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ข้อ 12 พัสดุ = 2  31 มีนาคม 2568\"/>
    </mc:Choice>
  </mc:AlternateContent>
  <xr:revisionPtr revIDLastSave="0" documentId="13_ncr:1_{61637142-6D35-4FAD-9A9A-F11DAEA8267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<sst xmlns="http://schemas.openxmlformats.org/spreadsheetml/2006/main" count="973" uniqueCount="203">
  <si>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</si>
  <si>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</si>
  <si>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</si>
  <si>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</si>
  <si>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</si>
  <si>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</si>
  <si>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</si>
  <si>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</si>
  <si>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</si>
  <si>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</si>
  <si>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</si>
  <si>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</si>
  <si>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</si>
  <si>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</si>
  <si>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</si>
  <si>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</si>
  <si>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</si>
  <si>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</si>
  <si>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</si>
  <si>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</si>
  <si>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</si>
  <si>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</si>
  <si>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</si>
  <si>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</si>
  <si>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</si>
  <si>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</si>
  <si>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</si>
  <si>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</si>
  <si>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</si>
  <si>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</si>
  <si>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</si>
  <si>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</si>
  <si>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</si>
  <si>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</si>
  <si>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</si>
  <si>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</si>
  <si>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</si>
  <si>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</si>
  <si>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</si>
  <si>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</si>
  <si>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</si>
  <si>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</si>
  <si>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</si>
  <si>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</si>
  <si>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</si>
  <si>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</si>
  <si>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</si>
  <si>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</si>
  <si>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</si>
  <si>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</si>
  <si>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</si>
  <si>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</si>
  <si>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</si>
  <si>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</si>
  <si>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</si>
  <si>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เทศบาลตำบลเมืองจันทร์</t>
  </si>
  <si>
    <t>เมืองจันทร์</t>
  </si>
  <si>
    <t>ศรีสะเกษ</t>
  </si>
  <si>
    <t>เทศบาลตำบล</t>
  </si>
  <si>
    <t>โครงการปรับปรุงถนนคอนกรีตเสริมเหล็กโดยปูแอสฟัลท์ติกจำนวน 2 ช่วง พร้อมติดตั้งเสาไฟฟ้าพลังงานแสงอาทิตย์ บ้านฮ่องคำ หมู่ที่ 20 -ถนนทางหลวงทช.ศก.3007 -รอบบ้านเมืองจันทร์ หมู่ที่ 2 ตำบลเมืองจันทร์ อำเภอเมืองจันทร์ จังหวัดศรีสะเกษ</t>
  </si>
  <si>
    <t> ประกวดราคาจ้างก่อสร้างก่อสร้างถนนคอนกรีตเสริมเหล็ก รหัสทางหลวงท้องถิ่น ศก.ถ.139-25 จากสายบ้านหนองแคน หมู่ที่ 16 ถึง วัดป่าสุธรรมรังษี ด้วยวิธีประกวดราคาอิเล็กทรอนิกส์ (e-bidding)</t>
  </si>
  <si>
    <t> ประกวดราคาซื้อรถยนต์บรรทุกเทท้ายอเนกประสงค์ ติดตั้งเครนไฮโดรลิก พร้อมติดตั้งกระเช้าซ่อมไฟฟ้า ด้วยวิธีประกวดราคาอิเล็กทรอนิกส์ (e-bidding)</t>
  </si>
  <si>
    <t> ประกวดราคาซื้อโครงการจัดซื้อพร้อมติดตั้งระบบกระจายข่าวไร้สายทางไกลอัตโนมัติ ด้วยวิธีประกวดราคาอิเล็กทรอนิกส์ (e-bidding)</t>
  </si>
  <si>
    <t> ประกวดราคาจ้างก่อสร้างผนังกันดิน เสริมไหล่ทาง บ้านโนนสูง หมู่ที่ 13 - บ้านหนองแคนน้อย หมูที่ 4 ด้วยวิธีประกวดราคาอิเล็กทรอนิกส์ (e-bidding)</t>
  </si>
  <si>
    <t> ประกวดราคาจ้างก่อสร้างปรับปรุงถนนดินปรับเกลี่ยพร้อมวางท่อระบายน้ำ จากบ้านหนองแคน หมู่ที่ 16 ถึง บ้านแต้ชะบา ตำบลตาโกน ด้วยวิธีประกวดราคาอิเล็กทรอนิกส์ (e-bidding)</t>
  </si>
  <si>
    <t> จ้างเหมาโครงการก่อสร้างผนังกันดิน/เสริมดินขยายไหล่ทาง บ้านไผ่ หมู่ที่ 7 - ทางหลวง ทช.ศก.3007 โดยวิธีเฉพาะเจาะจง</t>
  </si>
  <si>
    <t> จ้างเหมาโครงการก่อสร้างผนังกันดิน/เสริมดินขยายไหล่ทาง บ้านโนนสูง หมู่ที่ 13 - บ้านหนองแคนน้อย หมู่ที่ 4 โดยวิธีเฉพาะเจาะจง</t>
  </si>
  <si>
    <t> จ้างเหมาโครงการปรับปรุงถนนดินพร้อมวางท่อระบายน้ำ ? 0.40 ม. บ้านทุ่ม หมู่ที่ 8 ? บ้านขนวนสมบูรณ์ หมู่ที่ 22 ตำบลเมืองจันทร์ อำเภอเมืองจันทร์ จังหวัดศรีสะเกษ โดยวิธีเฉพาะเจาะจง</t>
  </si>
  <si>
    <t> จ้างโครงการก่อสร้างผนังกันดิน/เสริมดินขยายไหล่ทางบ้านไผ่ หมู่ที่ 7 ถึง ทางหลวงชนบท ศก.3007 โดยวิธีเฉพาะเจาะจง</t>
  </si>
  <si>
    <t> จ้างเหมาโครงการปรับปรุงถนนดินพร้อมวางท่อระบายน้ำ ? 0.40 เมตร บ้านหนองเรือ หมู่ที่ 25 ? โรงเรียนเมืองจันทร์วิทยาคม โดยวิธีเฉพาะเจาะจง</t>
  </si>
  <si>
    <t> จ้างเหมาโครงการก่อสร้างถนนคอนกรีตเสริมเหล็กบ้านทุ่ม หมู่ที่ 8 ? ทางหลวง ทช.ศก.5049 ตำบลเมืองจันทร์ อำเภอเมืองจันทร์ จังหวัดศรีสะเกษ โดยวิธีเฉพาะเจาะจง</t>
  </si>
  <si>
    <t> จ้างเหมาโครงการก่อสร้างถนนคอนกรีตเสริมเหล็กบ้านไผ่น้อย หมู่ที่ 24 ตำบลเมืองจันทร์ อำเภอเมืองจันทร์ จังหวัดศรีสะเกษ - บ้านหว้า ตำบลปราสาท อำเภอห้วยทับทัน จังหวัดศรีสะเกษ โดยวิธีเฉพาะเจาะจง</t>
  </si>
  <si>
    <t> จ้างโครงการก่อสร้างถนนคอนกรีตเสริมเหล็ก บ้านไผ่ หมู่ที่ 7 ตำบลเมืองจันทร์ ถึง บ้านปะโด๊ะ ตำบลปราสาท โดยวิธีเฉพาะเจาะจง</t>
  </si>
  <si>
    <t> จ้างเหมาโครงการก่อสร้างถนนคอนกรีตเสริมเหล็กทางหลวง ทช.ศก.3007 ?หนองขาด ตำบลเมืองจันทร์ อำเภอเมืองจันทร์ จังหวัดศรีสะเกษ โดยวิธีเฉพาะเจาะจง</t>
  </si>
  <si>
    <t> จ้างเหมาโครงการก่อสร้างผนังกันดิน/คอนกรีตเสริมเหล็ก ทางหลวง ทช.ศก.3007 ?บ้านโนนสูง หมู่ที่ 13 ตำบลเมืองจันทร์ อำเภอเมืองจันทร์ จังหวัดศรีสะเกษ โดยวิธีเฉพาะเจาะจง</t>
  </si>
  <si>
    <t> จ้างโครงการก่อสร้างถนนคอนกรีตเสริมเหล็ก บ้านเมืองจันทร์ หมู่ที่ 2 ตำบลเมืองจันทร์ ถึง บ้านเขวา ตำบลหนองใหญ่ โดยวิธีเฉพาะเจาะจง</t>
  </si>
  <si>
    <t> จ้างเหมาโครงการปรับปรุงถนนดินบ้านเก็บงา หมู่ที่ 10 ถึง บ้านหนองแคนน้อย หมู่ที่ 4 ตำบลเมืองจันทร์ อำเภอเมืองจันทร์ จังหวัดศรีสะเกษ โดยวิธีเฉพาะเจาะจง</t>
  </si>
  <si>
    <t> จ้างเหมาโครงการก่อสร้างถนนคอนกรีตเสริมเหล็ก บ้านบก หมู่ที่ 1 (หนองอารี) ตำบลเมืองจันทร์ อำเภอเมืองจันทร์ จังหวัดศรีสะเกษ โดยวิธีเฉพาะเจาะจง</t>
  </si>
  <si>
    <t> จ้างเหมาโครงการเสริมไหล่ทางถนนคอนกรีตเสริมเหล็กบ้านฮ่องคำ หมู่ที่ 20 โดยวิธีเฉพาะเจาะจง</t>
  </si>
  <si>
    <t> จ้างโครงการก่อสร้างถนนท่อลอดเหลี่ยมคอนกรีตเสริมเหล็ก (Box Culvert)ชนิด 1 ช่องทางน้ำ บ้านขนวนสมบูรณ์ หมู่ที่ 22 โดยวิธีเฉพาะเจาะจง</t>
  </si>
  <si>
    <t> จ้างโครงการปรับปรุงถนนดินพร้อมวางท่อระบายน้ำบ้านขนวนสมบูรณ์ หมู่ที่ 22 โดยวิธีเฉพาะเจาะจง</t>
  </si>
  <si>
    <t> จ้างเหมาโครงการปรับปรุงถนนดิน เส้นทางหลวงชนบท ศก.3007 ถึง หนองกระดิ่ง ตำบลเมืองจันทร์ อำเภอเมืองจันทร์ จังหวัดศรีสะเกษ โดยวิธีเฉพาะเจาะจง</t>
  </si>
  <si>
    <t> จ้างเหมาโครงการเสริมผิวถนนคอนกรีตเสริมเหล็กบ้านม่วงน้อย หมู่ที่ 19 โดยวิธีเฉพาะเจาะจง</t>
  </si>
  <si>
    <t> ซื้อเครื่องปรับอากาศ แบบแยกส่วน (ราคารวมค่าติดตั้ง) สำหรับสำนักปลัด โดยวิธีเฉพาะเจาะจง</t>
  </si>
  <si>
    <t> ซื้อเครื่องปรับอากาศ แบบแยกส่วน (ราคารวมค่าติดตั้ง)สำหรับกองคลัง โดยวิธีเฉพาะเจาะจง</t>
  </si>
  <si>
    <t> จ้างเหมาโครงการปรับปรุงถนนดินลงหินคลุก บ้านโนนดู่ หมู่ที่ 15 ถึง คลองอีสานเขียว ตำบลเมืองจันทร์ อำเภอเมืองจันทร์ จังหวัดศรีสะเกษ โดยวิธีเฉพาะเจาะจง</t>
  </si>
  <si>
    <t> ซื้อครุภัณฑ์คอมพิวเตอร์ สำหรับสำนักปลัด เทศบาลตำบลเมืองจันทร์ โดยวิธีเฉพาะเจาะจง</t>
  </si>
  <si>
    <t> จ้างเหมาจัดทำวัสดุบอร์ดปิดประกาศงานเลือกตั้ง แบบสำเร็จรูปชนิดโครงเหล็ก ขนาดกว้าง 1.20 เมตร ยาว 2.40 เมตร พร้อมขาตั้ง ปิดประกาศได้ 2 ด้าน (หน้า-หลัง) จำนวน 30 อัน สำหรับโครงการเลือกตั้งสมาชิกสภาท้องถิ่น และผู้บริหารท้องถิ่น โดยวิธีเฉพาะเจาะจง</t>
  </si>
  <si>
    <t> จ้างเหมาโครงการก่อสร้างถนนคอนกรีตเสริมเหล็กบ้านทุ่งสว่าง หมู่ที่ 18 โดยวิธีเฉพาะเจาะจง</t>
  </si>
  <si>
    <t> ซื้อวัสดุคอมพิวเตอร์ กองคลัง จำนวน 4 รายการ โดยวิธีเฉพาะเจาะจง</t>
  </si>
  <si>
    <t> จ้างเหมาโครงการปรับปรุงถนนดินภายในหมู่บ้านไผ่น้อย หมู่ที่ 24 ตำบลเมืองจันทร์ อำเภอเมืองจันทร์ จังหวัดศรีสะเกษ โดยวิธีเฉพาะเจาะจง</t>
  </si>
  <si>
    <t> ซื้อครุภัณฑ์สำนักงาน ประเภทโต๊ะทำงานพร้อมเก้าอี้ โดยวิธีเฉพาะเจาะจง</t>
  </si>
  <si>
    <t> ซื้อครุภัณฑ์ คอมพิวเตอร์ สำหรับกองการศึกษา เทศบาลตำบลเมืองจันทร์ โดยวิธีเฉพาะเจาะจง</t>
  </si>
  <si>
    <t> เช่าบริการกล้องโทรทัศน์วงจรปิด พร้อมวงจรสื่อสัญญาณอินเตอร์เน็ต จำนวน 13 จุด โดยวิธีเฉพาะเจาะจง</t>
  </si>
  <si>
    <t> ซื้อวัสดุ ครุภัณฑ์ และอื่นๆ สำหรับศูนย์โฮมฮักกูยเฒา จำนวน 14 รายการ โดยวิธีเฉพาะเจาะจง</t>
  </si>
  <si>
    <t> ซื้ออาหารเสริม(นม) สำหรับโรงเรียนในเขตเทศบาลตำบลเมืองจันทร์ จำนวน ๕ แห่ง ประจำเดือนเมษายน 2568 (ปิดเทอม) โดยวิธีเฉพาะเจาะจง</t>
  </si>
  <si>
    <t> ซื้ออาหารเสริม(นม) สำหรับโรงเรียนในเขตเทศบาลตำบลเมืองจันทร์ จำนวน ๕ แห่ง ประจำเดือนตุลาคม 2567 (ปิดเทอม) โดยวิธีเฉพาะเจาะจง</t>
  </si>
  <si>
    <t> เช่าเครื่องถ่ายเอกสาร สำหรับ ปีงบประมาณ 2568 โดยวิธีเฉพาะเจาะจง</t>
  </si>
  <si>
    <t> ซื้อคู่มือประชาชนประชาสัมพันธ์การเลือกตั้งสมาชิกสภาท้องถิ่นและผู้บริหารท้องถิ่น สำหรับโครงการเลือกตั้งสมาชิกสภาท้องถิ่น และผู้บริหารท้องถิ่น ตำบลเมืองจันทร์ อำเภอเมืองจันทร์ จังหวัดศรีสะเกษ โดยวิธีเฉพาะเจาะจง</t>
  </si>
  <si>
    <t> ซื้อวัสดุก่อสร้าง กองช่าง จำนวน 11 รายการ โดยวิธีเฉพาะเจาะจง</t>
  </si>
  <si>
    <t> ซื้ออาหารเสริม (นม) สำหรับโรงเรียนในเขตเทศบาลตำบลเมืองจันทร์ จำนวน 5 แห่ง ประจำเดือนมีนาคม 2568 โดยวิธีเฉพาะเจาะจง</t>
  </si>
  <si>
    <t> ซื้ออาหารเสริม(นม) สำหรับโรงเรียนในเขตเทศบาลตำบลเมืองจันทร์ จำนวน 5 แห่ง ประจำเดือนมกราคม 2568 โดยวิธีเฉพาะเจาะจง</t>
  </si>
  <si>
    <t> ซื้ออาหารเสริม (นม) สำหรับโรงเรียนในเขตเทศบาลตำบลเมืองจันทร์ จำนวน 5 แห่ง ประจำเดือนพฤศจิกายน 2567 โดยวิธีเฉพาะเจาะจง</t>
  </si>
  <si>
    <t> ซื้ออาหารเสริม(นม) สำหรับโรงเรียนในเขตเทศบาลตำบลเมืองจันทร์ จำนวน 5 แห่ง ประจำเดือนกุมภาพันธ์ 2568 โดยวิธีเฉพาะเจาะจง</t>
  </si>
  <si>
    <t> ซื้อปั๊มน้ำมอเตอร์ไฟฟ้าแบบจุ่ม (ซัมเมอร์สซิเบิล) ขนาด 1 แรงม้า จำนวน 3 ชุด โดยวิธีเฉพาะเจาะจง</t>
  </si>
  <si>
    <t> ซื้ออาหารเสริม(นม) สำหรับโรงเรียนในเขตเทศบาลตำบลเมืองจันทร์ จำนวน 5 แห่ง ประจำเดือนธันวาคม 2567 โดยวิธีเฉพาะเจาะจง</t>
  </si>
  <si>
    <t> ซื้อวัสดุไฟฟ้าและวิทยุ กองช่าง จำนวน 11 รายการ โดยวิธีเฉพาะเจาะจง</t>
  </si>
  <si>
    <t> จ้างเหมาจัดทำป้ายไวนิลประชาสัมพันธ์ สำหรับโครงการเลือกตั้งสมาชิกสภาท้องถิ่นและผู้บริหารท้องถิ่น ประจำปีงบประมาณ พ.ศ.2568 โดยวิธีเฉพาะเจาะจง</t>
  </si>
  <si>
    <t> ซื้อทรายอะเบทกำจัดลูกน้ำยุงลาย สำหรับโครงการป้องกันควบคุมโรคระบาดและโรคติดต่อ ประจำปีงบประมาณ พ.ศ. 2568 โดยวิธีเฉพาะเจาะจง</t>
  </si>
  <si>
    <t> ซื้อวัสดุเครื่องดับเพลิงและวัสดุจราจร โดยวิธีเฉพาะเจาะจง</t>
  </si>
  <si>
    <t> ซื้อครุภัณฑ์ คอมพิวเตอร์ สำหรับกองคลัง เทศบาลตำบลเมืองจันทร์ โดยวิธีเฉพาะเจาะจง</t>
  </si>
  <si>
    <t> ซื้อของขวัญ ขนม และอื่นๆที่เกี่ยวข้องสำหรับโครงการจัดกิจกรรมงานวันเด็กแห่งชาติประจำปีงบประมาณ 2568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</si>
  <si>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ประจำเดือนเมษายน 2568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</si>
  <si>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ประจำเดือนตุลาคม 2567 โดยวิธีเฉพาะเจาะจง</t>
  </si>
  <si>
    <t> จ้างเหมาเปลี่ยนรางผ้าม่าน พร้อมติดตั้ง จำนวน 2 ขนาด โดยวิธีเฉพาะเจาะจง</t>
  </si>
  <si>
    <t> จ้างเหมาประกอบอาหารกลางวันสำหรับศูนย์พัฒนาเด็กเล็กวัดเมืองจันทร์ ประจำเดือนมกราคม 2568 โดยวิธีเฉพาะเจาะจง</t>
  </si>
  <si>
    <t> จ้างจ้างเหมาประกอบอาหารกลางวันสำหรับศูนย์พัฒนาเด็กเล็กบ้านโคก ประจำเดือน พฤศจิกายน 2567 โดยวิธีเฉพาะเจาะจง</t>
  </si>
  <si>
    <t> จ้างประกอบอาหารกลางวันสำหรับศูนย์พัฒนาเด็กเล็กวัดเมืองจันทร์ ประจำเดือน พฤศจิกายน 2567 โดยวิธีเฉพาะเจาะจง</t>
  </si>
  <si>
    <t> จ้างเหมาประกอบอาหารกลางวันสำหรับศูนย์พัฒนาเด็กเล็กวัดเมืองจันทร์ ประจำเดือนตุลาคม 2567 โดยวิธีเฉพาะเจาะจง</t>
  </si>
  <si>
    <t> ซื้อวัสดุสำนักงาน สำนักปลัด จำนวน 32 รายการ โดยวิธีเฉพาะเจาะจง</t>
  </si>
  <si>
    <t> ซื้อวัสดุก่อสร้าง กองช่าง จำนวน 13 รายการ โดยวิธีเฉพาะเจาะจง</t>
  </si>
  <si>
    <t> จ้างเหมาประกอบอาหารกลางวันสำหรับศูนย์พัฒนาเด็กเล็กวัดเมืองจันทร์ ประจำเดือนกุมภาพันธ์ 2568 โดยวิธีเฉพาะเจาะจง</t>
  </si>
  <si>
    <t> จ้างจ้างเหมาประกอบอาหารกลางวัน ศูนย์พัฒนาเด็กเล็กวัดเมืองจันทร์ สำหรับเดือน ธันวาคม 2567 โดยวิธีเฉพาะเจาะจง</t>
  </si>
  <si>
    <t> จ้างจ้างเหมาประกอบอาหารกลางวัน สำหรับศูนย์พัฒนาเด็กเล็กวัดหนอง แคนใหญ่ประจำเดือนมกราคม 2568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</si>
  <si>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๕ แห่ง ประจำเดือนมีนาคม 2568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</si>
  <si>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ประจำเดือนมกราคม 2568 โดยวิธีเฉพาะเจาะจง</t>
  </si>
  <si>
    <t> จ้างซ่อมป้ายสามเหลี่ยมหยุดตรวจ ของเทศบาลตำบลเมืองจันทร์ โดยวิธีเฉพาะเจาะจง</t>
  </si>
  <si>
    <t> ซื้อวัสดุเครื่องดับเพลิง โดยวิธีเฉพาะเจาะจง</t>
  </si>
  <si>
    <t> จ้างเหมาจัดนิทรรศการ สำหรับโครงการประเพณี ?เมืองจันทร์ เทราะมอไฮ?ครั้งที่ 5 ประจำปี 2567 โดยวิธีเฉพาะเจาะจง</t>
  </si>
  <si>
    <t> ซื้อจัดซื้อวัสดุคอมพิวเตอร์ กองคลัง จำนวน 5 รายการ โดยวิธีเฉพาะเจาะจง</t>
  </si>
  <si>
    <t> จ้างเหมาประกอบอาหารกลางวัน ศูนย์พัฒนาเด็กเล็กวัดหนองแคนใหญ่ สำหรับเดือน กุมภาพันธ์ 2568 โดยวิธีเฉพาะเจาะจง</t>
  </si>
  <si>
    <t> จ้างประกอบอาหารกลางวันสำหรับศูนย์พัฒนาเด็กเล็กวัดหนองแคนใหญ่ประจำเดือนพฤศจิกายน 2567 โดยวิธีเฉพาะเจาะจง</t>
  </si>
  <si>
    <t> จ้างเหมาประกอบอาหารกลางวันสำหรับศูนย์พัฒนาเด็กเล็กวัดหนองแคนใหญ่ ประจำเดือนตุลาคม 2567 โดยวิธีเฉพาะเจาะจง</t>
  </si>
  <si>
    <t> ซื้อวัสดุสำนักงาน สำหรับศูนย์พัฒนาเด็กเล็ก 5 แห่ง จำนวน 32 รายการ โดยวิธีเฉพาะเจาะจง</t>
  </si>
  <si>
    <t> จ้างจ้างเหมาซ่อมเครื่องปรับอากาศ และล้างทำความสะอาดเครื่องปรับอากาศ อาคารศูนย์พัฒนาคุณภาพชีวิต และส่งเสริมอาชีพผู้สูงอายุ และห้องประชุมสภา สำหรับใช้ในสำนักงานเทศบาลตำบลเมืองจันทร์ โดยวิธีเฉพาะเจาะจง</t>
  </si>
  <si>
    <t> จ้างเหมาประกอบอาหารกลางวัน ศูนย์พัฒนาเด็กเล็กวัดหนองแคนใหญ่ สำหรับเดือน ธันวาคม 2567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</si>
  <si>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ประจำเดือนกุมภาพันธ์ 2568 โดยวิธีเฉพาะเจาะจง</t>
  </si>
  <si>
    <t> จ้างจ้างเหมาประกอบอาหารกลางวัน ศูนย์พัฒนาเด็กเล็กวัดเก็บงา สำหรับเดือนมีนาคม 2568 โดยวิธีเฉพาะเจาะจง</t>
  </si>
  <si>
    <t> จ้างเหมาประกอบอาหารกลางวัน ศูนย์พัฒนาเด็กเล็กวัดเก็บงา สำหรับเดือน มกราคม 2568 โดยวิธีเฉพาะเจาะจง</t>
  </si>
  <si>
    <t> จ้างจ้างเหมาประกอบอาหารกลางวันสำหรับศูนย์พัฒนาเด็กเล็กบ้านไผ่ ประจำเดือนมกราคม 2568 โดยวิธีเฉพาะเจาะจง</t>
  </si>
  <si>
    <t> จ้างประกอบอาหารกลางวันสำหรับศูนย์พัฒนาเด็กเล็กวัดเก็บงา ประจำเดือน พฤศจิกายน 2567 โดยวิธีเฉพาะเจาะจง</t>
  </si>
  <si>
    <t> จ้างเหมาประกอบอาหารกลางวันสำหรับศูนย์พัฒนาเด็กเล็กวัดเก็บงา ประจำเดือนตุลาคม 2567 โดยวิธีเฉพาะเจาะจง</t>
  </si>
  <si>
    <t> ซื้อปั๊มน้ำมอเตอร์ไฟฟ้าแบบจุ่ม (ซัมเมอร์สซิเบิล) ขนาด 1 แรงม้า จำนวน 1 ชุด โดยวิธีเฉพาะเจาะจง</t>
  </si>
  <si>
    <t> ซื้อวัสดุคอมพิวเตอร์ กองการศึกษา จำนวน 2 รายการ โดยวิธีเฉพาะเจาะจง</t>
  </si>
  <si>
    <t> ซื้อวัสดุสำนักงาน กองการศึกษา จำนวน 14 รายการ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</si>
  <si>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ประจำเดือนพฤศจิกายน 2567 โดยวิธีเฉพาะเจาะจง</t>
  </si>
  <si>
    <t> ซื้อจัดซื้อวัสดุงานบ้านงานครัว สำนักปลัด จำนวน 8 รายการ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</si>
  <si>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ประจำเดือนธันวาคม 2567 โดยวิธีเฉพาะเจาะจง</t>
  </si>
  <si>
    <t> จ้างเหมาขบวนแห่ ขบวนบุปผชาติ รถเครื่องเสียง พร้อมนางรำ สำหรับโครงการประเพณี ?เมืองจันทร์ เทราะมอไฮ?ครั้งที่ 5 ประจำปี 2567 โดยวิธีเฉพาะเจาะจง</t>
  </si>
  <si>
    <t> จ้างจ้างเหมาจัดเตรียมสถานที่ เวที ไฟแสงสี พร้อมรื้อถอน เครื่องเสียง และทำความสะอาด โครงการงานประเพณีลอยกระทง ประจำปีงบประมาณ 2568 โดยวิธีเฉพาะเจาะจง</t>
  </si>
  <si>
    <t> จ้างประกอบอาหารกลางวันศูนย์พัฒนาเด็กเล็กบ้านไผ่ สำหรับเดือนกุมภาพันธ์ 2568 โดยวิธีเฉพาะเจาะจง</t>
  </si>
  <si>
    <t> จ้างประกอบอาหารกลางวัน ศูนย์พัฒนาเด็กเล็กวัดเก็บงา สำหรับเดือน กุมภาพันธ์ 2568 โดยวิธีเฉพาะเจาะจง</t>
  </si>
  <si>
    <t> จ้างประกอบอาหารกลางวันสำหรับศูนย์พัฒนาเด็กเล็กบ้านไผ่ ประจำเดือน พฤศจิกายน 2567 โดยวิธีเฉพาะเจาะจง</t>
  </si>
  <si>
    <t> จ้างเหมาประกอบอาหารกลางวันสำหรับศูนย์พัฒนาเด็กเล็กบ้านไผ่ ประจำเดือนตุลาคม 2567 โดยวิธีเฉพาะเจาะจง</t>
  </si>
  <si>
    <t> จ้างเหมาประกอบอาหารกลางวันศูนย์พัฒนาเด็กเล็กวัดเก็บงา สำหรับเดือนตุลาคม 2566 โดยวิธีเฉพาะเจาะจง</t>
  </si>
  <si>
    <t> จ้างจ้างเหมาประกอบอาหารกลางวัน ศูนย์พัฒนาเด็กเล็กวัดเก็บงา สำหรับเดือน ธันวาคม 2567 โดยวิธีเฉพาะเจาะจง</t>
  </si>
  <si>
    <t> จ้างเหมาประกอบอาหารกลางวันสำหรับศูนย์พัฒนาเด็กเล็กบ้านไผ่ประจำเดือนธันวาคม 2567 โดยวิธีเฉพาะเจาะจง</t>
  </si>
  <si>
    <t> จ้างเหมาประกอบอาหารกลางวันสำหรับศูนย์พัฒนาเด็กเล็กบ้านโคก ประจำเดือนมกราคม 2568 โดยวิธีเฉพาะเจาะจง</t>
  </si>
  <si>
    <t> ซื้อวัสดุ และอุปกรณ์การเกษตร ในการจัดสวนสมุนไพร และเพาะพันธุ์ กล้าไม้ จำนวน 19 รายการ โดยวิธีเฉพาะเจาะจง</t>
  </si>
  <si>
    <t>เงินอุดหนุนระบุวัตถุประสงค์/เฉพาะกิจ</t>
  </si>
  <si>
    <t>อยู่ระหว่างระยะสัญญา</t>
  </si>
  <si>
    <t>บริษัท ต.ไทยเจริญอุทุมพรก่อสร้าง จำกัด</t>
  </si>
  <si>
    <t>บริษัท เจ ซอฟท์ จำกัด</t>
  </si>
  <si>
    <t>ห้างหุ้นส่วนจำกัดไทยสงวนอุทุมพรก่อสร้าง</t>
  </si>
  <si>
    <t>ประกวดราคาอิเล็กทรอนิกส์ (e-bidding)</t>
  </si>
  <si>
    <t>บริษัท พรทรัพย์สิน อินเตอร์เทรด จำกัด</t>
  </si>
  <si>
    <t>เงินสะสม</t>
  </si>
  <si>
    <t>ห้างหุ้นส่วนจำกัด บูมวัสดุก่อสร้าง</t>
  </si>
  <si>
    <t>ห้างหุ้นส่วนจำกัด ณัฐนันท์การก่อสร้าง</t>
  </si>
  <si>
    <t>วิธีเฉพาะเจาะจง</t>
  </si>
  <si>
    <t>เงินงบประมาณ</t>
  </si>
  <si>
    <t>ช่างชุนเซอร์วิส</t>
  </si>
  <si>
    <t> ชุปเปอร์เจ๋งการช่าง</t>
  </si>
  <si>
    <t>ห้างหุ้นส่วนจำกัด แอดวานซ์โซลูชั่นโอเอ</t>
  </si>
  <si>
    <t>สิ้นสุดระยะสัญญา</t>
  </si>
  <si>
    <t> ซุปเปอร์เจริญก่อสร้างร้อยเอ็ด</t>
  </si>
  <si>
    <t> ห้างหุ้นส่วนจำกัด ณัฐนันท์การก่อสร้าง</t>
  </si>
  <si>
    <t>ชุปเปอร์เจ๋งการช่าง</t>
  </si>
  <si>
    <t>ห้างหุ้นส่วนจำกัด ซุปเปอร์เจริญก่อสร้างร้อยเอ็ด</t>
  </si>
  <si>
    <t>ซุปเปอร์เจริญก่อสร้างร้อยเอ็ด</t>
  </si>
  <si>
    <t>ห้างหุ้นส่วนจำกัด บูมการเกษตร 999</t>
  </si>
  <si>
    <t>บริษัทแอดไวซ์อุทุมพรพิสัยจำกัด</t>
  </si>
  <si>
    <t>ร้าน เปี่ยมสุข มินิมาร์ท</t>
  </si>
  <si>
    <t>ร้านชัยชนะ</t>
  </si>
  <si>
    <t> บริษัท จตุรโชคกรุ๊ป จำกัด</t>
  </si>
  <si>
    <t>บริษัท โทรคมนาคมแห่งชาติ จำกัด (มหาชน)</t>
  </si>
  <si>
    <t>ไอร่อนซัพพลาย</t>
  </si>
  <si>
    <t>สหกรณ์โคนมไทย-เดนมาร์ค อ่าวน้อย จำกัด</t>
  </si>
  <si>
    <t>ร้าน พีเอสไฟเบอร์ซัพพลาย , ร้านเอโอซัพพลาย</t>
  </si>
  <si>
    <t> บริษัท ปราชญ์สกรีน จำกัด</t>
  </si>
  <si>
    <t>ร้านศิริโชค ซัพพลาย</t>
  </si>
  <si>
    <t>พรมชาติเจริญพาณิชย์</t>
  </si>
  <si>
    <t>นางอำนาจ จันทภักดิ์</t>
  </si>
  <si>
    <t>ร้านวีรวัฒน์ผ้าม่าน</t>
  </si>
  <si>
    <t>นางมนต์รัก นันกวน</t>
  </si>
  <si>
    <t>นางสาวกนกวรรณ วิเศษพันธ์</t>
  </si>
  <si>
    <t>บริษัท ทีเอ็นพี ดีไซน์ แอนด์ ไอที จำกัด</t>
  </si>
  <si>
    <t>ภูตะวันการเกษตร</t>
  </si>
  <si>
    <t>นายพิชัย เมืองจันทร์</t>
  </si>
  <si>
    <t>นางสาวธัญลักษณ์ สิงห์เจริญ</t>
  </si>
  <si>
    <t>นางสาวผ่องศรี บัวไขย์</t>
  </si>
  <si>
    <t>นางศรีจันทร์ จันทร</t>
  </si>
  <si>
    <t>นางบุญจันทร์ ยอดกุล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</si>
</sst>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8"/>
    <tableColumn id="2" xr3:uid="{41260E27-B01E-4E61-A5B5-803944D4B850}" name="ชื่อหน่วยงาน" dataDxfId="6"/>
    <tableColumn id="3" xr3:uid="{DFB39D79-B17A-498E-B363-4DD346680514}" name="อำเภอ " dataDxfId="7"/>
    <tableColumn id="4" xr3:uid="{54C92E2E-6541-4CFD-9903-92E9996C6674}" name="จังหวัด" dataDxfId="9"/>
    <tableColumn id="5" xr3:uid="{729515B5-C421-4143-BCE9-83CF8420413E}" name="กระทรวง" dataDxfId="5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14"/>
    <tableColumn id="9" xr3:uid="{641CC473-9305-49E5-9ABA-3982CDA6E11F}" name="แหล่งที่มาของงบประมาณ " dataDxfId="2"/>
    <tableColumn id="10" xr3:uid="{31064FCC-377B-4C46-ACB0-FDDCD1FD63AC}" name="สถานะการจัดซื้อจัดจ้าง" dataDxfId="0"/>
    <tableColumn id="16" xr3:uid="{F94F72D7-C015-49C9-95DD-AA1F64BAB2B6}" name="วิธีการจัดซื้อจัดจ้าง" dataDxfId="1"/>
    <tableColumn id="11" xr3:uid="{B6CDE8B5-5FCC-4485-BD20-786E53D617C4}" name="ราคากลาง (บาท)" dataDxfId="13" dataCellStyle="Comma"/>
    <tableColumn id="12" xr3:uid="{DC773248-5B36-4439-85FE-43BF2969E8AD}" name="ราคาที่ตกลงซื้อหรือจ้าง (บาท)" dataDxfId="12" dataCellStyle="Comma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J9" sqref="J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24"/>
    </row>
    <row r="19" spans="1:4" ht="73.8">
      <c r="A19" s="6" t="s">
        <v>18</v>
      </c>
      <c r="B19" s="9" t="s">
        <v>1</v>
      </c>
      <c r="C19" s="10" t="s">
        <v>32</v>
      </c>
      <c r="D19" s="24"/>
    </row>
    <row r="20" spans="1:4" ht="344.4">
      <c r="A20" s="6" t="s">
        <v>19</v>
      </c>
      <c r="B20" s="9" t="s">
        <v>2</v>
      </c>
      <c r="C20" s="11" t="s">
        <v>33</v>
      </c>
      <c r="D20" s="24"/>
    </row>
    <row r="21" spans="1:4" ht="344.4">
      <c r="A21" s="6" t="s">
        <v>20</v>
      </c>
      <c r="B21" s="9" t="s">
        <v>3</v>
      </c>
      <c r="C21" s="11" t="s">
        <v>36</v>
      </c>
      <c r="D21" s="24"/>
    </row>
    <row r="22" spans="1:4" ht="319.8">
      <c r="A22" s="6" t="s">
        <v>21</v>
      </c>
      <c r="B22" s="9" t="s">
        <v>4</v>
      </c>
      <c r="C22" s="11" t="s">
        <v>40</v>
      </c>
      <c r="D22" s="24"/>
    </row>
    <row r="23" spans="1:4" ht="319.8">
      <c r="A23" s="6" t="s">
        <v>22</v>
      </c>
      <c r="B23" s="9" t="s">
        <v>5</v>
      </c>
      <c r="C23" s="11" t="s">
        <v>34</v>
      </c>
      <c r="D23" s="2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A36" sqref="A36:XFD36"/>
    </sheetView>
  </sheetViews>
  <sheetFormatPr defaultColWidth="9" defaultRowHeight="24.6"/>
  <cols>
    <col min="1" max="1" width="5.109375" style="19" customWidth="1"/>
    <col min="2" max="2" width="12.21875" style="20" customWidth="1"/>
    <col min="3" max="3" width="20.88671875" style="20" bestFit="1" customWidth="1"/>
    <col min="4" max="4" width="11.44140625" style="20" bestFit="1" customWidth="1"/>
    <col min="5" max="5" width="11.33203125" style="20" bestFit="1" customWidth="1"/>
    <col min="6" max="6" width="13.109375" style="19" bestFit="1" customWidth="1"/>
    <col min="7" max="7" width="20.33203125" style="20" bestFit="1" customWidth="1"/>
    <col min="8" max="8" width="77.33203125" style="19" customWidth="1"/>
    <col min="9" max="9" width="18.21875" style="19" customWidth="1"/>
    <col min="10" max="10" width="21.21875" style="20" customWidth="1"/>
    <col min="11" max="11" width="19.21875" style="33" customWidth="1"/>
    <col min="12" max="12" width="15.109375" style="19" hidden="1" customWidth="1"/>
    <col min="13" max="13" width="16.21875" style="22" customWidth="1"/>
    <col min="14" max="14" width="18.109375" style="22" customWidth="1"/>
    <col min="15" max="15" width="33" style="19" bestFit="1" customWidth="1"/>
    <col min="16" max="16" width="25.44140625" style="20" bestFit="1" customWidth="1"/>
    <col min="17" max="16384" width="9" style="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31" t="s">
        <v>8</v>
      </c>
      <c r="L1" s="18" t="s">
        <v>53</v>
      </c>
      <c r="M1" s="21" t="s">
        <v>9</v>
      </c>
      <c r="N1" s="21" t="s">
        <v>10</v>
      </c>
      <c r="O1" s="18" t="s">
        <v>11</v>
      </c>
      <c r="P1" s="18" t="s">
        <v>13</v>
      </c>
    </row>
    <row r="2" spans="1:16">
      <c r="A2" s="25">
        <v>1</v>
      </c>
      <c r="B2" s="26">
        <v>2568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3" t="s">
        <v>59</v>
      </c>
      <c r="I2" s="27">
        <v>9916000</v>
      </c>
      <c r="J2" s="30" t="s">
        <v>159</v>
      </c>
      <c r="K2" s="32" t="s">
        <v>174</v>
      </c>
      <c r="L2" s="23" t="s">
        <v>164</v>
      </c>
      <c r="M2" s="28">
        <v>9717911.1899999995</v>
      </c>
      <c r="N2" s="28">
        <v>9713900</v>
      </c>
      <c r="O2" s="23" t="s">
        <v>161</v>
      </c>
      <c r="P2" s="29">
        <v>67099328081</v>
      </c>
    </row>
    <row r="3" spans="1:16">
      <c r="A3" s="25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3"/>
      <c r="G3" s="26" t="s">
        <v>58</v>
      </c>
      <c r="H3" s="23" t="s">
        <v>60</v>
      </c>
      <c r="I3" s="27">
        <v>2754700</v>
      </c>
      <c r="J3" s="30" t="s">
        <v>159</v>
      </c>
      <c r="K3" s="32" t="s">
        <v>160</v>
      </c>
      <c r="L3" s="23" t="s">
        <v>164</v>
      </c>
      <c r="M3" s="28">
        <v>3783069.75</v>
      </c>
      <c r="N3" s="28">
        <v>2170000</v>
      </c>
      <c r="O3" s="23" t="s">
        <v>163</v>
      </c>
      <c r="P3" s="29">
        <v>67119382805</v>
      </c>
    </row>
    <row r="4" spans="1:16">
      <c r="A4" s="25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3"/>
      <c r="G4" s="26" t="s">
        <v>58</v>
      </c>
      <c r="H4" s="23" t="s">
        <v>61</v>
      </c>
      <c r="I4" s="27">
        <v>2700000</v>
      </c>
      <c r="J4" s="30" t="s">
        <v>159</v>
      </c>
      <c r="K4" s="32" t="s">
        <v>160</v>
      </c>
      <c r="L4" s="23" t="s">
        <v>164</v>
      </c>
      <c r="M4" s="28">
        <v>2700000</v>
      </c>
      <c r="N4" s="28">
        <v>2686639</v>
      </c>
      <c r="O4" s="23" t="s">
        <v>165</v>
      </c>
      <c r="P4" s="29">
        <v>67119417882</v>
      </c>
    </row>
    <row r="5" spans="1:16">
      <c r="A5" s="25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3"/>
      <c r="G5" s="26" t="s">
        <v>58</v>
      </c>
      <c r="H5" s="23" t="s">
        <v>62</v>
      </c>
      <c r="I5" s="27">
        <v>2512000</v>
      </c>
      <c r="J5" s="30" t="s">
        <v>159</v>
      </c>
      <c r="K5" s="32" t="s">
        <v>174</v>
      </c>
      <c r="L5" s="23" t="s">
        <v>164</v>
      </c>
      <c r="M5" s="28">
        <v>2504000</v>
      </c>
      <c r="N5" s="28">
        <v>2480000</v>
      </c>
      <c r="O5" s="23" t="s">
        <v>162</v>
      </c>
      <c r="P5" s="29">
        <v>67129068639</v>
      </c>
    </row>
    <row r="6" spans="1:16">
      <c r="A6" s="25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3"/>
      <c r="G6" s="26" t="s">
        <v>58</v>
      </c>
      <c r="H6" s="23" t="s">
        <v>63</v>
      </c>
      <c r="I6" s="27">
        <v>969400</v>
      </c>
      <c r="J6" s="26" t="s">
        <v>166</v>
      </c>
      <c r="K6" s="32" t="s">
        <v>160</v>
      </c>
      <c r="L6" s="23" t="s">
        <v>164</v>
      </c>
      <c r="M6" s="28">
        <v>621212.31999999995</v>
      </c>
      <c r="N6" s="28">
        <v>584000</v>
      </c>
      <c r="O6" s="23" t="s">
        <v>167</v>
      </c>
      <c r="P6" s="29">
        <v>68029082037</v>
      </c>
    </row>
    <row r="7" spans="1:16">
      <c r="A7" s="25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3"/>
      <c r="G7" s="26" t="s">
        <v>58</v>
      </c>
      <c r="H7" s="23" t="s">
        <v>64</v>
      </c>
      <c r="I7" s="27">
        <v>964000</v>
      </c>
      <c r="J7" s="26" t="s">
        <v>166</v>
      </c>
      <c r="K7" s="32" t="s">
        <v>160</v>
      </c>
      <c r="L7" s="23" t="s">
        <v>164</v>
      </c>
      <c r="M7" s="28">
        <v>1091544.45</v>
      </c>
      <c r="N7" s="28">
        <v>549000</v>
      </c>
      <c r="O7" s="23" t="s">
        <v>167</v>
      </c>
      <c r="P7" s="29">
        <v>68019542953</v>
      </c>
    </row>
    <row r="8" spans="1:16">
      <c r="A8" s="25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3"/>
      <c r="G8" s="26" t="s">
        <v>58</v>
      </c>
      <c r="H8" s="23" t="s">
        <v>65</v>
      </c>
      <c r="I8" s="27">
        <v>499900</v>
      </c>
      <c r="J8" s="26" t="s">
        <v>166</v>
      </c>
      <c r="K8" s="32" t="s">
        <v>174</v>
      </c>
      <c r="L8" s="23" t="s">
        <v>169</v>
      </c>
      <c r="M8" s="28">
        <v>490357.49</v>
      </c>
      <c r="N8" s="28">
        <v>490000</v>
      </c>
      <c r="O8" s="23" t="s">
        <v>168</v>
      </c>
      <c r="P8" s="29">
        <v>67129277990</v>
      </c>
    </row>
    <row r="9" spans="1:16">
      <c r="A9" s="25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3"/>
      <c r="G9" s="26" t="s">
        <v>58</v>
      </c>
      <c r="H9" s="23" t="s">
        <v>66</v>
      </c>
      <c r="I9" s="27">
        <v>498800</v>
      </c>
      <c r="J9" s="26" t="s">
        <v>166</v>
      </c>
      <c r="K9" s="32" t="s">
        <v>174</v>
      </c>
      <c r="L9" s="23" t="s">
        <v>169</v>
      </c>
      <c r="M9" s="28">
        <v>487800.51</v>
      </c>
      <c r="N9" s="28">
        <v>487000</v>
      </c>
      <c r="O9" s="23" t="s">
        <v>167</v>
      </c>
      <c r="P9" s="29">
        <v>68019218613</v>
      </c>
    </row>
    <row r="10" spans="1:16">
      <c r="A10" s="25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3"/>
      <c r="G10" s="26" t="s">
        <v>58</v>
      </c>
      <c r="H10" s="23" t="s">
        <v>67</v>
      </c>
      <c r="I10" s="27">
        <v>437000</v>
      </c>
      <c r="J10" s="26" t="s">
        <v>170</v>
      </c>
      <c r="K10" s="32" t="s">
        <v>174</v>
      </c>
      <c r="L10" s="23" t="s">
        <v>169</v>
      </c>
      <c r="M10" s="28">
        <v>436216.55</v>
      </c>
      <c r="N10" s="28">
        <v>435000</v>
      </c>
      <c r="O10" s="23" t="s">
        <v>168</v>
      </c>
      <c r="P10" s="29">
        <v>68019541902</v>
      </c>
    </row>
    <row r="11" spans="1:16">
      <c r="A11" s="25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3"/>
      <c r="G11" s="26" t="s">
        <v>58</v>
      </c>
      <c r="H11" s="23" t="s">
        <v>68</v>
      </c>
      <c r="I11" s="27">
        <v>353000</v>
      </c>
      <c r="J11" s="26" t="s">
        <v>170</v>
      </c>
      <c r="K11" s="32" t="s">
        <v>174</v>
      </c>
      <c r="L11" s="23" t="s">
        <v>169</v>
      </c>
      <c r="M11" s="28">
        <v>356618.04</v>
      </c>
      <c r="N11" s="28">
        <v>353000</v>
      </c>
      <c r="O11" s="23" t="s">
        <v>180</v>
      </c>
      <c r="P11" s="29">
        <v>68019403400</v>
      </c>
    </row>
    <row r="12" spans="1:16">
      <c r="A12" s="25">
        <v>11</v>
      </c>
      <c r="B12" s="26">
        <v>2568</v>
      </c>
      <c r="C12" s="26" t="s">
        <v>55</v>
      </c>
      <c r="D12" s="26" t="s">
        <v>56</v>
      </c>
      <c r="E12" s="26" t="s">
        <v>57</v>
      </c>
      <c r="F12" s="23"/>
      <c r="G12" s="26" t="s">
        <v>58</v>
      </c>
      <c r="H12" s="23" t="s">
        <v>69</v>
      </c>
      <c r="I12" s="27">
        <v>340000</v>
      </c>
      <c r="J12" s="26" t="s">
        <v>170</v>
      </c>
      <c r="K12" s="32" t="s">
        <v>174</v>
      </c>
      <c r="L12" s="23" t="s">
        <v>169</v>
      </c>
      <c r="M12" s="28">
        <v>367117.26</v>
      </c>
      <c r="N12" s="28">
        <v>339000</v>
      </c>
      <c r="O12" s="23" t="s">
        <v>175</v>
      </c>
      <c r="P12" s="29">
        <v>68019199299</v>
      </c>
    </row>
    <row r="13" spans="1:16">
      <c r="A13" s="25">
        <v>12</v>
      </c>
      <c r="B13" s="26">
        <v>2568</v>
      </c>
      <c r="C13" s="26" t="s">
        <v>55</v>
      </c>
      <c r="D13" s="26" t="s">
        <v>56</v>
      </c>
      <c r="E13" s="26" t="s">
        <v>57</v>
      </c>
      <c r="F13" s="23"/>
      <c r="G13" s="26" t="s">
        <v>58</v>
      </c>
      <c r="H13" s="23" t="s">
        <v>70</v>
      </c>
      <c r="I13" s="27">
        <v>326000</v>
      </c>
      <c r="J13" s="26" t="s">
        <v>170</v>
      </c>
      <c r="K13" s="32" t="s">
        <v>174</v>
      </c>
      <c r="L13" s="23" t="s">
        <v>169</v>
      </c>
      <c r="M13" s="28">
        <v>320700</v>
      </c>
      <c r="N13" s="28">
        <v>320000</v>
      </c>
      <c r="O13" s="23" t="s">
        <v>167</v>
      </c>
      <c r="P13" s="29">
        <v>68019025709</v>
      </c>
    </row>
    <row r="14" spans="1:16">
      <c r="A14" s="25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3"/>
      <c r="G14" s="26" t="s">
        <v>58</v>
      </c>
      <c r="H14" s="23" t="s">
        <v>71</v>
      </c>
      <c r="I14" s="27">
        <v>318000</v>
      </c>
      <c r="J14" s="26" t="s">
        <v>170</v>
      </c>
      <c r="K14" s="32" t="s">
        <v>174</v>
      </c>
      <c r="L14" s="23" t="s">
        <v>169</v>
      </c>
      <c r="M14" s="28">
        <v>309744.53999999998</v>
      </c>
      <c r="N14" s="28">
        <v>309000</v>
      </c>
      <c r="O14" s="23" t="s">
        <v>167</v>
      </c>
      <c r="P14" s="29">
        <v>68029009411</v>
      </c>
    </row>
    <row r="15" spans="1:16">
      <c r="A15" s="25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3"/>
      <c r="G15" s="26" t="s">
        <v>58</v>
      </c>
      <c r="H15" s="23" t="s">
        <v>72</v>
      </c>
      <c r="I15" s="27">
        <v>318000</v>
      </c>
      <c r="J15" s="26" t="s">
        <v>170</v>
      </c>
      <c r="K15" s="32" t="s">
        <v>174</v>
      </c>
      <c r="L15" s="23" t="s">
        <v>169</v>
      </c>
      <c r="M15" s="28">
        <v>295048.67</v>
      </c>
      <c r="N15" s="28">
        <v>295000</v>
      </c>
      <c r="O15" s="23" t="s">
        <v>167</v>
      </c>
      <c r="P15" s="29">
        <v>68019413114</v>
      </c>
    </row>
    <row r="16" spans="1:16">
      <c r="A16" s="25">
        <v>15</v>
      </c>
      <c r="B16" s="26">
        <v>2568</v>
      </c>
      <c r="C16" s="26" t="s">
        <v>55</v>
      </c>
      <c r="D16" s="26" t="s">
        <v>56</v>
      </c>
      <c r="E16" s="26" t="s">
        <v>57</v>
      </c>
      <c r="F16" s="23"/>
      <c r="G16" s="26" t="s">
        <v>58</v>
      </c>
      <c r="H16" s="23" t="s">
        <v>73</v>
      </c>
      <c r="I16" s="27">
        <v>294000</v>
      </c>
      <c r="J16" s="26" t="s">
        <v>170</v>
      </c>
      <c r="K16" s="32" t="s">
        <v>174</v>
      </c>
      <c r="L16" s="23" t="s">
        <v>169</v>
      </c>
      <c r="M16" s="28">
        <v>288010.02</v>
      </c>
      <c r="N16" s="28">
        <v>288000</v>
      </c>
      <c r="O16" s="23" t="s">
        <v>167</v>
      </c>
      <c r="P16" s="29">
        <v>68019339356</v>
      </c>
    </row>
    <row r="17" spans="1:16">
      <c r="A17" s="25">
        <v>16</v>
      </c>
      <c r="B17" s="26">
        <v>2568</v>
      </c>
      <c r="C17" s="26" t="s">
        <v>55</v>
      </c>
      <c r="D17" s="26" t="s">
        <v>56</v>
      </c>
      <c r="E17" s="26" t="s">
        <v>57</v>
      </c>
      <c r="F17" s="23"/>
      <c r="G17" s="26" t="s">
        <v>58</v>
      </c>
      <c r="H17" s="23" t="s">
        <v>74</v>
      </c>
      <c r="I17" s="27">
        <v>279700</v>
      </c>
      <c r="J17" s="26" t="s">
        <v>170</v>
      </c>
      <c r="K17" s="32" t="s">
        <v>174</v>
      </c>
      <c r="L17" s="23" t="s">
        <v>169</v>
      </c>
      <c r="M17" s="28">
        <v>277165.09000000003</v>
      </c>
      <c r="N17" s="28">
        <v>277000</v>
      </c>
      <c r="O17" s="23" t="s">
        <v>167</v>
      </c>
      <c r="P17" s="29">
        <v>68029117577</v>
      </c>
    </row>
    <row r="18" spans="1:16">
      <c r="A18" s="25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3"/>
      <c r="G18" s="26" t="s">
        <v>58</v>
      </c>
      <c r="H18" s="23" t="s">
        <v>75</v>
      </c>
      <c r="I18" s="27">
        <v>272000</v>
      </c>
      <c r="J18" s="26" t="s">
        <v>166</v>
      </c>
      <c r="K18" s="32" t="s">
        <v>160</v>
      </c>
      <c r="L18" s="23" t="s">
        <v>169</v>
      </c>
      <c r="M18" s="28">
        <v>243432.06</v>
      </c>
      <c r="N18" s="28">
        <v>243000</v>
      </c>
      <c r="O18" s="23" t="s">
        <v>168</v>
      </c>
      <c r="P18" s="29">
        <v>68019415003</v>
      </c>
    </row>
    <row r="19" spans="1:16">
      <c r="A19" s="25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3"/>
      <c r="G19" s="26" t="s">
        <v>58</v>
      </c>
      <c r="H19" s="23" t="s">
        <v>76</v>
      </c>
      <c r="I19" s="27">
        <v>270700</v>
      </c>
      <c r="J19" s="26" t="s">
        <v>170</v>
      </c>
      <c r="K19" s="32" t="s">
        <v>174</v>
      </c>
      <c r="L19" s="23" t="s">
        <v>169</v>
      </c>
      <c r="M19" s="28">
        <v>294237.81</v>
      </c>
      <c r="N19" s="28">
        <v>260000</v>
      </c>
      <c r="O19" s="23" t="s">
        <v>167</v>
      </c>
      <c r="P19" s="29">
        <v>68019570477</v>
      </c>
    </row>
    <row r="20" spans="1:16">
      <c r="A20" s="25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3"/>
      <c r="G20" s="26" t="s">
        <v>58</v>
      </c>
      <c r="H20" s="23" t="s">
        <v>77</v>
      </c>
      <c r="I20" s="27">
        <v>210000</v>
      </c>
      <c r="J20" s="26" t="s">
        <v>170</v>
      </c>
      <c r="K20" s="32" t="s">
        <v>174</v>
      </c>
      <c r="L20" s="23" t="s">
        <v>169</v>
      </c>
      <c r="M20" s="28">
        <v>237616.59</v>
      </c>
      <c r="N20" s="28">
        <v>210000</v>
      </c>
      <c r="O20" s="23" t="s">
        <v>176</v>
      </c>
      <c r="P20" s="29">
        <v>68019335195</v>
      </c>
    </row>
    <row r="21" spans="1:16">
      <c r="A21" s="25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3"/>
      <c r="G21" s="26" t="s">
        <v>58</v>
      </c>
      <c r="H21" s="23" t="s">
        <v>78</v>
      </c>
      <c r="I21" s="27">
        <v>188700</v>
      </c>
      <c r="J21" s="26" t="s">
        <v>170</v>
      </c>
      <c r="K21" s="32" t="s">
        <v>174</v>
      </c>
      <c r="L21" s="23" t="s">
        <v>169</v>
      </c>
      <c r="M21" s="28">
        <v>160618.53</v>
      </c>
      <c r="N21" s="28">
        <v>160000</v>
      </c>
      <c r="O21" s="23" t="s">
        <v>176</v>
      </c>
      <c r="P21" s="29">
        <v>67119224854</v>
      </c>
    </row>
    <row r="22" spans="1:16">
      <c r="A22" s="25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3"/>
      <c r="G22" s="26" t="s">
        <v>58</v>
      </c>
      <c r="H22" s="23" t="s">
        <v>79</v>
      </c>
      <c r="I22" s="27">
        <v>172000</v>
      </c>
      <c r="J22" s="26" t="s">
        <v>170</v>
      </c>
      <c r="K22" s="32" t="s">
        <v>174</v>
      </c>
      <c r="L22" s="23" t="s">
        <v>169</v>
      </c>
      <c r="M22" s="28">
        <v>146778.79999999999</v>
      </c>
      <c r="N22" s="28">
        <v>146000</v>
      </c>
      <c r="O22" s="23" t="s">
        <v>177</v>
      </c>
      <c r="P22" s="29">
        <v>68019409104</v>
      </c>
    </row>
    <row r="23" spans="1:16">
      <c r="A23" s="25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3"/>
      <c r="G23" s="26" t="s">
        <v>58</v>
      </c>
      <c r="H23" s="23" t="s">
        <v>80</v>
      </c>
      <c r="I23" s="27">
        <v>158000</v>
      </c>
      <c r="J23" s="26" t="s">
        <v>170</v>
      </c>
      <c r="K23" s="32" t="s">
        <v>174</v>
      </c>
      <c r="L23" s="23" t="s">
        <v>169</v>
      </c>
      <c r="M23" s="28">
        <v>173972.73</v>
      </c>
      <c r="N23" s="28">
        <v>157000</v>
      </c>
      <c r="O23" s="23" t="s">
        <v>178</v>
      </c>
      <c r="P23" s="29">
        <v>68019427260</v>
      </c>
    </row>
    <row r="24" spans="1:16">
      <c r="A24" s="25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3"/>
      <c r="G24" s="26" t="s">
        <v>58</v>
      </c>
      <c r="H24" s="23" t="s">
        <v>81</v>
      </c>
      <c r="I24" s="27">
        <v>154900</v>
      </c>
      <c r="J24" s="26" t="s">
        <v>170</v>
      </c>
      <c r="K24" s="32" t="s">
        <v>174</v>
      </c>
      <c r="L24" s="23" t="s">
        <v>169</v>
      </c>
      <c r="M24" s="28">
        <v>144082.15</v>
      </c>
      <c r="N24" s="28">
        <v>144000</v>
      </c>
      <c r="O24" s="23" t="s">
        <v>179</v>
      </c>
      <c r="P24" s="29">
        <v>68019399086</v>
      </c>
    </row>
    <row r="25" spans="1:16">
      <c r="A25" s="25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3"/>
      <c r="G25" s="26" t="s">
        <v>58</v>
      </c>
      <c r="H25" s="23" t="s">
        <v>82</v>
      </c>
      <c r="I25" s="27">
        <v>154000</v>
      </c>
      <c r="J25" s="26" t="s">
        <v>170</v>
      </c>
      <c r="K25" s="32" t="s">
        <v>174</v>
      </c>
      <c r="L25" s="23" t="s">
        <v>169</v>
      </c>
      <c r="M25" s="28">
        <v>154000</v>
      </c>
      <c r="N25" s="28">
        <v>154000</v>
      </c>
      <c r="O25" s="23" t="s">
        <v>176</v>
      </c>
      <c r="P25" s="29">
        <v>67119221052</v>
      </c>
    </row>
    <row r="26" spans="1:16">
      <c r="A26" s="25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3"/>
      <c r="G26" s="26" t="s">
        <v>58</v>
      </c>
      <c r="H26" s="23" t="s">
        <v>83</v>
      </c>
      <c r="I26" s="27">
        <v>140500</v>
      </c>
      <c r="J26" s="26" t="s">
        <v>170</v>
      </c>
      <c r="K26" s="32" t="s">
        <v>174</v>
      </c>
      <c r="L26" s="23" t="s">
        <v>169</v>
      </c>
      <c r="M26" s="28">
        <v>140500</v>
      </c>
      <c r="N26" s="28">
        <v>140500</v>
      </c>
      <c r="O26" s="23" t="s">
        <v>171</v>
      </c>
      <c r="P26" s="29">
        <v>68039485112</v>
      </c>
    </row>
    <row r="27" spans="1:16">
      <c r="A27" s="25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3"/>
      <c r="G27" s="26" t="s">
        <v>58</v>
      </c>
      <c r="H27" s="23" t="s">
        <v>84</v>
      </c>
      <c r="I27" s="27">
        <v>106800</v>
      </c>
      <c r="J27" s="26" t="s">
        <v>170</v>
      </c>
      <c r="K27" s="32" t="s">
        <v>174</v>
      </c>
      <c r="L27" s="23" t="s">
        <v>169</v>
      </c>
      <c r="M27" s="28">
        <v>106800</v>
      </c>
      <c r="N27" s="28">
        <v>106800</v>
      </c>
      <c r="O27" s="23" t="s">
        <v>171</v>
      </c>
      <c r="P27" s="29">
        <v>68039488236</v>
      </c>
    </row>
    <row r="28" spans="1:16">
      <c r="A28" s="25">
        <v>27</v>
      </c>
      <c r="B28" s="26">
        <v>2568</v>
      </c>
      <c r="C28" s="26" t="s">
        <v>55</v>
      </c>
      <c r="D28" s="26" t="s">
        <v>56</v>
      </c>
      <c r="E28" s="26" t="s">
        <v>57</v>
      </c>
      <c r="F28" s="23"/>
      <c r="G28" s="26" t="s">
        <v>58</v>
      </c>
      <c r="H28" s="23" t="s">
        <v>85</v>
      </c>
      <c r="I28" s="27">
        <v>115300</v>
      </c>
      <c r="J28" s="26" t="s">
        <v>170</v>
      </c>
      <c r="K28" s="32" t="s">
        <v>174</v>
      </c>
      <c r="L28" s="23" t="s">
        <v>169</v>
      </c>
      <c r="M28" s="28">
        <v>85163.04</v>
      </c>
      <c r="N28" s="28">
        <v>85000</v>
      </c>
      <c r="O28" s="23" t="s">
        <v>180</v>
      </c>
      <c r="P28" s="29">
        <v>68029037381</v>
      </c>
    </row>
    <row r="29" spans="1:16">
      <c r="A29" s="25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3"/>
      <c r="G29" s="26" t="s">
        <v>58</v>
      </c>
      <c r="H29" s="23" t="s">
        <v>86</v>
      </c>
      <c r="I29" s="27">
        <v>95300</v>
      </c>
      <c r="J29" s="26" t="s">
        <v>170</v>
      </c>
      <c r="K29" s="32" t="s">
        <v>174</v>
      </c>
      <c r="L29" s="23" t="s">
        <v>169</v>
      </c>
      <c r="M29" s="28">
        <v>95300</v>
      </c>
      <c r="N29" s="28">
        <v>94600</v>
      </c>
      <c r="O29" s="23" t="s">
        <v>181</v>
      </c>
      <c r="P29" s="29">
        <v>67119107887</v>
      </c>
    </row>
    <row r="30" spans="1:16">
      <c r="A30" s="25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3"/>
      <c r="G30" s="26" t="s">
        <v>58</v>
      </c>
      <c r="H30" s="23" t="s">
        <v>87</v>
      </c>
      <c r="I30" s="27">
        <v>93000</v>
      </c>
      <c r="J30" s="26" t="s">
        <v>170</v>
      </c>
      <c r="K30" s="32" t="s">
        <v>174</v>
      </c>
      <c r="L30" s="23" t="s">
        <v>169</v>
      </c>
      <c r="M30" s="28">
        <v>93000</v>
      </c>
      <c r="N30" s="28">
        <v>93000</v>
      </c>
      <c r="O30" s="23" t="s">
        <v>182</v>
      </c>
      <c r="P30" s="29">
        <v>68049014795</v>
      </c>
    </row>
    <row r="31" spans="1:16">
      <c r="A31" s="25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3"/>
      <c r="G31" s="26" t="s">
        <v>58</v>
      </c>
      <c r="H31" s="23" t="s">
        <v>88</v>
      </c>
      <c r="I31" s="27">
        <v>54600</v>
      </c>
      <c r="J31" s="26" t="s">
        <v>170</v>
      </c>
      <c r="K31" s="32" t="s">
        <v>174</v>
      </c>
      <c r="L31" s="23" t="s">
        <v>169</v>
      </c>
      <c r="M31" s="28">
        <v>54000</v>
      </c>
      <c r="N31" s="28">
        <v>54000</v>
      </c>
      <c r="O31" s="23" t="s">
        <v>176</v>
      </c>
      <c r="P31" s="29">
        <v>67119352584</v>
      </c>
    </row>
    <row r="32" spans="1:16">
      <c r="A32" s="25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3"/>
      <c r="G32" s="26" t="s">
        <v>58</v>
      </c>
      <c r="H32" s="23" t="s">
        <v>89</v>
      </c>
      <c r="I32" s="27">
        <v>41300</v>
      </c>
      <c r="J32" s="26" t="s">
        <v>170</v>
      </c>
      <c r="K32" s="32" t="s">
        <v>174</v>
      </c>
      <c r="L32" s="23" t="s">
        <v>169</v>
      </c>
      <c r="M32" s="28">
        <v>41300</v>
      </c>
      <c r="N32" s="28">
        <v>41300</v>
      </c>
      <c r="O32" s="23" t="s">
        <v>183</v>
      </c>
      <c r="P32" s="29">
        <v>67129135173</v>
      </c>
    </row>
    <row r="33" spans="1:16">
      <c r="A33" s="25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3"/>
      <c r="G33" s="26" t="s">
        <v>58</v>
      </c>
      <c r="H33" s="23" t="s">
        <v>110</v>
      </c>
      <c r="I33" s="27">
        <v>40000</v>
      </c>
      <c r="J33" s="26" t="s">
        <v>170</v>
      </c>
      <c r="K33" s="32" t="s">
        <v>174</v>
      </c>
      <c r="L33" s="23" t="s">
        <v>169</v>
      </c>
      <c r="M33" s="28">
        <v>39700</v>
      </c>
      <c r="N33" s="28">
        <v>39700</v>
      </c>
      <c r="O33" s="23" t="s">
        <v>181</v>
      </c>
      <c r="P33" s="29">
        <v>67119108620</v>
      </c>
    </row>
    <row r="34" spans="1:16">
      <c r="A34" s="25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3"/>
      <c r="G34" s="26" t="s">
        <v>58</v>
      </c>
      <c r="H34" s="23" t="s">
        <v>90</v>
      </c>
      <c r="I34" s="27">
        <v>27800</v>
      </c>
      <c r="J34" s="26" t="s">
        <v>170</v>
      </c>
      <c r="K34" s="32" t="s">
        <v>174</v>
      </c>
      <c r="L34" s="23" t="s">
        <v>169</v>
      </c>
      <c r="M34" s="28">
        <v>27000</v>
      </c>
      <c r="N34" s="28">
        <v>27000</v>
      </c>
      <c r="O34" s="23" t="s">
        <v>178</v>
      </c>
      <c r="P34" s="29">
        <v>68019545882</v>
      </c>
    </row>
    <row r="35" spans="1:16">
      <c r="A35" s="25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3"/>
      <c r="G35" s="26" t="s">
        <v>58</v>
      </c>
      <c r="H35" s="23" t="s">
        <v>91</v>
      </c>
      <c r="I35" s="27">
        <v>8800</v>
      </c>
      <c r="J35" s="26" t="s">
        <v>170</v>
      </c>
      <c r="K35" s="32" t="s">
        <v>174</v>
      </c>
      <c r="L35" s="23" t="s">
        <v>169</v>
      </c>
      <c r="M35" s="28">
        <v>8800</v>
      </c>
      <c r="N35" s="28">
        <v>8800</v>
      </c>
      <c r="O35" s="23" t="s">
        <v>184</v>
      </c>
      <c r="P35" s="29">
        <v>67129429410</v>
      </c>
    </row>
    <row r="36" spans="1:16">
      <c r="A36" s="25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3"/>
      <c r="G36" s="26" t="s">
        <v>58</v>
      </c>
      <c r="H36" s="23" t="s">
        <v>92</v>
      </c>
      <c r="I36" s="27">
        <v>7900</v>
      </c>
      <c r="J36" s="26" t="s">
        <v>170</v>
      </c>
      <c r="K36" s="32" t="s">
        <v>174</v>
      </c>
      <c r="L36" s="23" t="s">
        <v>169</v>
      </c>
      <c r="M36" s="28">
        <v>7900</v>
      </c>
      <c r="N36" s="28">
        <v>7900</v>
      </c>
      <c r="O36" s="23" t="s">
        <v>181</v>
      </c>
      <c r="P36" s="29">
        <v>68019282731</v>
      </c>
    </row>
    <row r="37" spans="1:16">
      <c r="A37" s="25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3"/>
      <c r="G37" s="26" t="s">
        <v>58</v>
      </c>
      <c r="H37" s="23" t="s">
        <v>93</v>
      </c>
      <c r="I37" s="27">
        <v>295320</v>
      </c>
      <c r="J37" s="26" t="s">
        <v>170</v>
      </c>
      <c r="K37" s="32" t="s">
        <v>160</v>
      </c>
      <c r="L37" s="23" t="s">
        <v>169</v>
      </c>
      <c r="M37" s="28">
        <v>295320</v>
      </c>
      <c r="N37" s="28">
        <v>295320</v>
      </c>
      <c r="O37" s="23" t="s">
        <v>185</v>
      </c>
      <c r="P37" s="29">
        <v>67119071905</v>
      </c>
    </row>
    <row r="38" spans="1:16">
      <c r="A38" s="25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3"/>
      <c r="G38" s="26" t="s">
        <v>58</v>
      </c>
      <c r="H38" s="23" t="s">
        <v>94</v>
      </c>
      <c r="I38" s="27">
        <v>230910</v>
      </c>
      <c r="J38" s="26" t="s">
        <v>170</v>
      </c>
      <c r="K38" s="32" t="s">
        <v>174</v>
      </c>
      <c r="L38" s="23" t="s">
        <v>169</v>
      </c>
      <c r="M38" s="28">
        <v>230910</v>
      </c>
      <c r="N38" s="28">
        <v>230910</v>
      </c>
      <c r="O38" s="23" t="s">
        <v>186</v>
      </c>
      <c r="P38" s="29">
        <v>67129410750</v>
      </c>
    </row>
    <row r="39" spans="1:16">
      <c r="A39" s="25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3"/>
      <c r="G39" s="26" t="s">
        <v>58</v>
      </c>
      <c r="H39" s="23" t="s">
        <v>95</v>
      </c>
      <c r="I39" s="27">
        <v>101018.4</v>
      </c>
      <c r="J39" s="26" t="s">
        <v>170</v>
      </c>
      <c r="K39" s="32" t="s">
        <v>174</v>
      </c>
      <c r="L39" s="23" t="s">
        <v>169</v>
      </c>
      <c r="M39" s="28">
        <v>101018.4</v>
      </c>
      <c r="N39" s="28">
        <v>101018.4</v>
      </c>
      <c r="O39" s="23" t="s">
        <v>187</v>
      </c>
      <c r="P39" s="29">
        <v>68039548363</v>
      </c>
    </row>
    <row r="40" spans="1:16">
      <c r="A40" s="25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3"/>
      <c r="G40" s="26" t="s">
        <v>58</v>
      </c>
      <c r="H40" s="23" t="s">
        <v>96</v>
      </c>
      <c r="I40" s="27">
        <v>96096.6</v>
      </c>
      <c r="J40" s="26" t="s">
        <v>170</v>
      </c>
      <c r="K40" s="32" t="s">
        <v>174</v>
      </c>
      <c r="L40" s="23" t="s">
        <v>169</v>
      </c>
      <c r="M40" s="28">
        <v>96096.6</v>
      </c>
      <c r="N40" s="28">
        <v>96096.6</v>
      </c>
      <c r="O40" s="23" t="s">
        <v>187</v>
      </c>
      <c r="P40" s="29">
        <v>67109100202</v>
      </c>
    </row>
    <row r="41" spans="1:16">
      <c r="A41" s="25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3"/>
      <c r="G41" s="26" t="s">
        <v>58</v>
      </c>
      <c r="H41" s="23" t="s">
        <v>97</v>
      </c>
      <c r="I41" s="27">
        <v>96000</v>
      </c>
      <c r="J41" s="26" t="s">
        <v>170</v>
      </c>
      <c r="K41" s="32" t="s">
        <v>160</v>
      </c>
      <c r="L41" s="23" t="s">
        <v>169</v>
      </c>
      <c r="M41" s="28">
        <v>96000</v>
      </c>
      <c r="N41" s="28">
        <v>96000</v>
      </c>
      <c r="O41" s="23" t="s">
        <v>173</v>
      </c>
      <c r="P41" s="29">
        <v>67119046952</v>
      </c>
    </row>
    <row r="42" spans="1:16">
      <c r="A42" s="25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3"/>
      <c r="G42" s="26" t="s">
        <v>58</v>
      </c>
      <c r="H42" s="23" t="s">
        <v>98</v>
      </c>
      <c r="I42" s="27">
        <v>75800</v>
      </c>
      <c r="J42" s="26" t="s">
        <v>170</v>
      </c>
      <c r="K42" s="32" t="s">
        <v>174</v>
      </c>
      <c r="L42" s="23" t="s">
        <v>169</v>
      </c>
      <c r="M42" s="28">
        <v>75800</v>
      </c>
      <c r="N42" s="28">
        <v>75800</v>
      </c>
      <c r="O42" s="23" t="s">
        <v>188</v>
      </c>
      <c r="P42" s="29">
        <v>68049062709</v>
      </c>
    </row>
    <row r="43" spans="1:16">
      <c r="A43" s="25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3"/>
      <c r="G43" s="26" t="s">
        <v>58</v>
      </c>
      <c r="H43" s="23" t="s">
        <v>99</v>
      </c>
      <c r="I43" s="27">
        <v>75325</v>
      </c>
      <c r="J43" s="26" t="s">
        <v>170</v>
      </c>
      <c r="K43" s="32" t="s">
        <v>174</v>
      </c>
      <c r="L43" s="23" t="s">
        <v>169</v>
      </c>
      <c r="M43" s="28">
        <v>75325</v>
      </c>
      <c r="N43" s="28">
        <v>75325</v>
      </c>
      <c r="O43" s="23" t="s">
        <v>177</v>
      </c>
      <c r="P43" s="29">
        <v>67119202923</v>
      </c>
    </row>
    <row r="44" spans="1:16">
      <c r="A44" s="25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3"/>
      <c r="G44" s="26" t="s">
        <v>58</v>
      </c>
      <c r="H44" s="23" t="s">
        <v>100</v>
      </c>
      <c r="I44" s="27">
        <v>60505.2</v>
      </c>
      <c r="J44" s="26" t="s">
        <v>170</v>
      </c>
      <c r="K44" s="32" t="s">
        <v>174</v>
      </c>
      <c r="L44" s="23" t="s">
        <v>169</v>
      </c>
      <c r="M44" s="28">
        <v>60505.2</v>
      </c>
      <c r="N44" s="28">
        <v>60505.2</v>
      </c>
      <c r="O44" s="23" t="s">
        <v>187</v>
      </c>
      <c r="P44" s="29">
        <v>68039115866</v>
      </c>
    </row>
    <row r="45" spans="1:16">
      <c r="A45" s="25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3"/>
      <c r="G45" s="26" t="s">
        <v>58</v>
      </c>
      <c r="H45" s="23" t="s">
        <v>101</v>
      </c>
      <c r="I45" s="27">
        <v>60505.2</v>
      </c>
      <c r="J45" s="26" t="s">
        <v>170</v>
      </c>
      <c r="K45" s="32" t="s">
        <v>174</v>
      </c>
      <c r="L45" s="23" t="s">
        <v>169</v>
      </c>
      <c r="M45" s="28">
        <v>60505.2</v>
      </c>
      <c r="N45" s="28">
        <v>60505.2</v>
      </c>
      <c r="O45" s="23" t="s">
        <v>187</v>
      </c>
      <c r="P45" s="29">
        <v>68019399688</v>
      </c>
    </row>
    <row r="46" spans="1:16">
      <c r="A46" s="25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3"/>
      <c r="G46" s="26" t="s">
        <v>58</v>
      </c>
      <c r="H46" s="23" t="s">
        <v>102</v>
      </c>
      <c r="I46" s="27">
        <v>57007.86</v>
      </c>
      <c r="J46" s="26" t="s">
        <v>170</v>
      </c>
      <c r="K46" s="32" t="s">
        <v>174</v>
      </c>
      <c r="L46" s="23" t="s">
        <v>169</v>
      </c>
      <c r="M46" s="28">
        <v>57007.86</v>
      </c>
      <c r="N46" s="28">
        <v>57007.86</v>
      </c>
      <c r="O46" s="23" t="s">
        <v>187</v>
      </c>
      <c r="P46" s="29">
        <v>67119516393</v>
      </c>
    </row>
    <row r="47" spans="1:16">
      <c r="A47" s="25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3"/>
      <c r="G47" s="26" t="s">
        <v>58</v>
      </c>
      <c r="H47" s="23" t="s">
        <v>103</v>
      </c>
      <c r="I47" s="27">
        <v>54742.8</v>
      </c>
      <c r="J47" s="26" t="s">
        <v>170</v>
      </c>
      <c r="K47" s="32" t="s">
        <v>174</v>
      </c>
      <c r="L47" s="23" t="s">
        <v>169</v>
      </c>
      <c r="M47" s="28">
        <v>54742.8</v>
      </c>
      <c r="N47" s="28">
        <v>54742.8</v>
      </c>
      <c r="O47" s="23" t="s">
        <v>187</v>
      </c>
      <c r="P47" s="29">
        <v>68029345138</v>
      </c>
    </row>
    <row r="48" spans="1:16">
      <c r="A48" s="25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3"/>
      <c r="G48" s="26" t="s">
        <v>58</v>
      </c>
      <c r="H48" s="23" t="s">
        <v>104</v>
      </c>
      <c r="I48" s="27">
        <v>54000</v>
      </c>
      <c r="J48" s="26" t="s">
        <v>170</v>
      </c>
      <c r="K48" s="32" t="s">
        <v>160</v>
      </c>
      <c r="L48" s="23" t="s">
        <v>169</v>
      </c>
      <c r="M48" s="28">
        <v>54000</v>
      </c>
      <c r="N48" s="28">
        <v>54000</v>
      </c>
      <c r="O48" s="23" t="s">
        <v>177</v>
      </c>
      <c r="P48" s="29">
        <v>68039454063</v>
      </c>
    </row>
    <row r="49" spans="1:16">
      <c r="A49" s="25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3"/>
      <c r="G49" s="26" t="s">
        <v>58</v>
      </c>
      <c r="H49" s="23" t="s">
        <v>105</v>
      </c>
      <c r="I49" s="27">
        <v>51861.599999999999</v>
      </c>
      <c r="J49" s="26" t="s">
        <v>170</v>
      </c>
      <c r="K49" s="32" t="s">
        <v>174</v>
      </c>
      <c r="L49" s="23" t="s">
        <v>169</v>
      </c>
      <c r="M49" s="28">
        <v>51861.599999999999</v>
      </c>
      <c r="N49" s="28">
        <v>51861.599999999999</v>
      </c>
      <c r="O49" s="23" t="s">
        <v>187</v>
      </c>
      <c r="P49" s="29">
        <v>67129408909</v>
      </c>
    </row>
    <row r="50" spans="1:16">
      <c r="A50" s="25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3"/>
      <c r="G50" s="26" t="s">
        <v>58</v>
      </c>
      <c r="H50" s="23" t="s">
        <v>106</v>
      </c>
      <c r="I50" s="27">
        <v>49900</v>
      </c>
      <c r="J50" s="26" t="s">
        <v>170</v>
      </c>
      <c r="K50" s="32" t="s">
        <v>174</v>
      </c>
      <c r="L50" s="23" t="s">
        <v>169</v>
      </c>
      <c r="M50" s="28">
        <v>49900</v>
      </c>
      <c r="N50" s="28">
        <v>49900</v>
      </c>
      <c r="O50" s="23" t="s">
        <v>177</v>
      </c>
      <c r="P50" s="29">
        <v>68039406918</v>
      </c>
    </row>
    <row r="51" spans="1:16">
      <c r="A51" s="25">
        <v>50</v>
      </c>
      <c r="B51" s="26">
        <v>2568</v>
      </c>
      <c r="C51" s="26" t="s">
        <v>55</v>
      </c>
      <c r="D51" s="26" t="s">
        <v>56</v>
      </c>
      <c r="E51" s="26" t="s">
        <v>57</v>
      </c>
      <c r="F51" s="23"/>
      <c r="G51" s="26" t="s">
        <v>58</v>
      </c>
      <c r="H51" s="23" t="s">
        <v>107</v>
      </c>
      <c r="I51" s="27">
        <v>43342</v>
      </c>
      <c r="J51" s="26" t="s">
        <v>170</v>
      </c>
      <c r="K51" s="32" t="s">
        <v>174</v>
      </c>
      <c r="L51" s="23" t="s">
        <v>169</v>
      </c>
      <c r="M51" s="28">
        <v>43342</v>
      </c>
      <c r="N51" s="28">
        <v>43342</v>
      </c>
      <c r="O51" s="23" t="s">
        <v>189</v>
      </c>
      <c r="P51" s="29">
        <v>68049062984</v>
      </c>
    </row>
    <row r="52" spans="1:16">
      <c r="A52" s="25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3"/>
      <c r="G52" s="26" t="s">
        <v>58</v>
      </c>
      <c r="H52" s="23" t="s">
        <v>108</v>
      </c>
      <c r="I52" s="27">
        <v>40000</v>
      </c>
      <c r="J52" s="26" t="s">
        <v>170</v>
      </c>
      <c r="K52" s="32" t="s">
        <v>174</v>
      </c>
      <c r="L52" s="23" t="s">
        <v>169</v>
      </c>
      <c r="M52" s="28">
        <v>40000</v>
      </c>
      <c r="N52" s="28">
        <v>40000</v>
      </c>
      <c r="O52" s="23" t="s">
        <v>190</v>
      </c>
      <c r="P52" s="29">
        <v>68039013032</v>
      </c>
    </row>
    <row r="53" spans="1:16">
      <c r="A53" s="25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3"/>
      <c r="G53" s="26" t="s">
        <v>58</v>
      </c>
      <c r="H53" s="23" t="s">
        <v>109</v>
      </c>
      <c r="I53" s="27">
        <v>40000</v>
      </c>
      <c r="J53" s="26" t="s">
        <v>170</v>
      </c>
      <c r="K53" s="32" t="s">
        <v>174</v>
      </c>
      <c r="L53" s="23" t="s">
        <v>169</v>
      </c>
      <c r="M53" s="28">
        <v>36000</v>
      </c>
      <c r="N53" s="28">
        <v>36000</v>
      </c>
      <c r="O53" s="23" t="s">
        <v>191</v>
      </c>
      <c r="P53" s="29">
        <v>68019071126</v>
      </c>
    </row>
    <row r="54" spans="1:16">
      <c r="A54" s="25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3"/>
      <c r="G54" s="26" t="s">
        <v>58</v>
      </c>
      <c r="H54" s="23" t="s">
        <v>111</v>
      </c>
      <c r="I54" s="27">
        <v>35000</v>
      </c>
      <c r="J54" s="26" t="s">
        <v>170</v>
      </c>
      <c r="K54" s="32" t="s">
        <v>174</v>
      </c>
      <c r="L54" s="23" t="s">
        <v>169</v>
      </c>
      <c r="M54" s="28">
        <v>35000</v>
      </c>
      <c r="N54" s="28">
        <v>35000</v>
      </c>
      <c r="O54" s="23" t="s">
        <v>192</v>
      </c>
      <c r="P54" s="29">
        <v>68019185630</v>
      </c>
    </row>
    <row r="55" spans="1:16">
      <c r="A55" s="25">
        <v>54</v>
      </c>
      <c r="B55" s="26">
        <v>2568</v>
      </c>
      <c r="C55" s="26" t="s">
        <v>55</v>
      </c>
      <c r="D55" s="26" t="s">
        <v>56</v>
      </c>
      <c r="E55" s="26" t="s">
        <v>57</v>
      </c>
      <c r="F55" s="23"/>
      <c r="G55" s="26" t="s">
        <v>58</v>
      </c>
      <c r="H55" s="23" t="s">
        <v>112</v>
      </c>
      <c r="I55" s="27">
        <v>33758.699999999997</v>
      </c>
      <c r="J55" s="26" t="s">
        <v>170</v>
      </c>
      <c r="K55" s="32" t="s">
        <v>174</v>
      </c>
      <c r="L55" s="23" t="s">
        <v>169</v>
      </c>
      <c r="M55" s="28">
        <v>33758.699999999997</v>
      </c>
      <c r="N55" s="28">
        <v>33758.699999999997</v>
      </c>
      <c r="O55" s="23" t="s">
        <v>187</v>
      </c>
      <c r="P55" s="29">
        <v>68039545002</v>
      </c>
    </row>
    <row r="56" spans="1:16">
      <c r="A56" s="25">
        <v>55</v>
      </c>
      <c r="B56" s="26">
        <v>2568</v>
      </c>
      <c r="C56" s="26" t="s">
        <v>55</v>
      </c>
      <c r="D56" s="26" t="s">
        <v>56</v>
      </c>
      <c r="E56" s="26" t="s">
        <v>57</v>
      </c>
      <c r="F56" s="23"/>
      <c r="G56" s="26" t="s">
        <v>58</v>
      </c>
      <c r="H56" s="23" t="s">
        <v>113</v>
      </c>
      <c r="I56" s="27">
        <v>29511.9</v>
      </c>
      <c r="J56" s="26" t="s">
        <v>170</v>
      </c>
      <c r="K56" s="32" t="s">
        <v>174</v>
      </c>
      <c r="L56" s="23" t="s">
        <v>169</v>
      </c>
      <c r="M56" s="28">
        <v>29511.9</v>
      </c>
      <c r="N56" s="28">
        <v>29511.9</v>
      </c>
      <c r="O56" s="23" t="s">
        <v>187</v>
      </c>
      <c r="P56" s="29">
        <v>67109097659</v>
      </c>
    </row>
    <row r="57" spans="1:16">
      <c r="A57" s="25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3"/>
      <c r="G57" s="26" t="s">
        <v>58</v>
      </c>
      <c r="H57" s="23" t="s">
        <v>114</v>
      </c>
      <c r="I57" s="27">
        <v>26000</v>
      </c>
      <c r="J57" s="26" t="s">
        <v>170</v>
      </c>
      <c r="K57" s="32" t="s">
        <v>174</v>
      </c>
      <c r="L57" s="23" t="s">
        <v>169</v>
      </c>
      <c r="M57" s="28">
        <v>26000</v>
      </c>
      <c r="N57" s="28">
        <v>26000</v>
      </c>
      <c r="O57" s="23" t="s">
        <v>193</v>
      </c>
      <c r="P57" s="29">
        <v>67119229462</v>
      </c>
    </row>
    <row r="58" spans="1:16">
      <c r="A58" s="25">
        <v>57</v>
      </c>
      <c r="B58" s="26">
        <v>2568</v>
      </c>
      <c r="C58" s="26" t="s">
        <v>55</v>
      </c>
      <c r="D58" s="26" t="s">
        <v>56</v>
      </c>
      <c r="E58" s="26" t="s">
        <v>57</v>
      </c>
      <c r="F58" s="23"/>
      <c r="G58" s="26" t="s">
        <v>58</v>
      </c>
      <c r="H58" s="23" t="s">
        <v>115</v>
      </c>
      <c r="I58" s="27">
        <v>25704</v>
      </c>
      <c r="J58" s="26" t="s">
        <v>170</v>
      </c>
      <c r="K58" s="32" t="s">
        <v>174</v>
      </c>
      <c r="L58" s="23" t="s">
        <v>169</v>
      </c>
      <c r="M58" s="28">
        <v>22032</v>
      </c>
      <c r="N58" s="28">
        <v>22032</v>
      </c>
      <c r="O58" s="23" t="s">
        <v>194</v>
      </c>
      <c r="P58" s="29">
        <v>68019521016</v>
      </c>
    </row>
    <row r="59" spans="1:16">
      <c r="A59" s="25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3"/>
      <c r="G59" s="26" t="s">
        <v>58</v>
      </c>
      <c r="H59" s="23" t="s">
        <v>116</v>
      </c>
      <c r="I59" s="27">
        <v>24948</v>
      </c>
      <c r="J59" s="26" t="s">
        <v>170</v>
      </c>
      <c r="K59" s="32" t="s">
        <v>174</v>
      </c>
      <c r="L59" s="23" t="s">
        <v>169</v>
      </c>
      <c r="M59" s="28">
        <v>24948</v>
      </c>
      <c r="N59" s="28">
        <v>12852</v>
      </c>
      <c r="O59" s="23" t="s">
        <v>195</v>
      </c>
      <c r="P59" s="29">
        <v>67119563585</v>
      </c>
    </row>
    <row r="60" spans="1:16">
      <c r="A60" s="25">
        <v>59</v>
      </c>
      <c r="B60" s="26">
        <v>2568</v>
      </c>
      <c r="C60" s="26" t="s">
        <v>55</v>
      </c>
      <c r="D60" s="26" t="s">
        <v>56</v>
      </c>
      <c r="E60" s="26" t="s">
        <v>57</v>
      </c>
      <c r="F60" s="23"/>
      <c r="G60" s="26" t="s">
        <v>58</v>
      </c>
      <c r="H60" s="23" t="s">
        <v>117</v>
      </c>
      <c r="I60" s="27">
        <v>24948</v>
      </c>
      <c r="J60" s="26" t="s">
        <v>170</v>
      </c>
      <c r="K60" s="32" t="s">
        <v>174</v>
      </c>
      <c r="L60" s="23" t="s">
        <v>169</v>
      </c>
      <c r="M60" s="28">
        <v>24948</v>
      </c>
      <c r="N60" s="28">
        <v>24948</v>
      </c>
      <c r="O60" s="23" t="s">
        <v>194</v>
      </c>
      <c r="P60" s="29">
        <v>67119558499</v>
      </c>
    </row>
    <row r="61" spans="1:16">
      <c r="A61" s="25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3"/>
      <c r="G61" s="26" t="s">
        <v>58</v>
      </c>
      <c r="H61" s="23" t="s">
        <v>118</v>
      </c>
      <c r="I61" s="27">
        <v>24948</v>
      </c>
      <c r="J61" s="26" t="s">
        <v>170</v>
      </c>
      <c r="K61" s="32" t="s">
        <v>174</v>
      </c>
      <c r="L61" s="23" t="s">
        <v>169</v>
      </c>
      <c r="M61" s="28">
        <v>24948</v>
      </c>
      <c r="N61" s="28">
        <v>24948</v>
      </c>
      <c r="O61" s="23" t="s">
        <v>194</v>
      </c>
      <c r="P61" s="29">
        <v>67109410410</v>
      </c>
    </row>
    <row r="62" spans="1:16">
      <c r="A62" s="25">
        <v>61</v>
      </c>
      <c r="B62" s="26">
        <v>2568</v>
      </c>
      <c r="C62" s="26" t="s">
        <v>55</v>
      </c>
      <c r="D62" s="26" t="s">
        <v>56</v>
      </c>
      <c r="E62" s="26" t="s">
        <v>57</v>
      </c>
      <c r="F62" s="23"/>
      <c r="G62" s="26" t="s">
        <v>58</v>
      </c>
      <c r="H62" s="23" t="s">
        <v>119</v>
      </c>
      <c r="I62" s="27">
        <v>24644</v>
      </c>
      <c r="J62" s="26" t="s">
        <v>170</v>
      </c>
      <c r="K62" s="32" t="s">
        <v>174</v>
      </c>
      <c r="L62" s="23" t="s">
        <v>169</v>
      </c>
      <c r="M62" s="28">
        <v>24644</v>
      </c>
      <c r="N62" s="28">
        <v>24644</v>
      </c>
      <c r="O62" s="23" t="s">
        <v>183</v>
      </c>
      <c r="P62" s="29">
        <v>68019402801</v>
      </c>
    </row>
    <row r="63" spans="1:16">
      <c r="A63" s="25">
        <v>62</v>
      </c>
      <c r="B63" s="26">
        <v>2568</v>
      </c>
      <c r="C63" s="26" t="s">
        <v>55</v>
      </c>
      <c r="D63" s="26" t="s">
        <v>56</v>
      </c>
      <c r="E63" s="26" t="s">
        <v>57</v>
      </c>
      <c r="F63" s="23"/>
      <c r="G63" s="26" t="s">
        <v>58</v>
      </c>
      <c r="H63" s="23" t="s">
        <v>120</v>
      </c>
      <c r="I63" s="27">
        <v>24290</v>
      </c>
      <c r="J63" s="26" t="s">
        <v>170</v>
      </c>
      <c r="K63" s="32" t="s">
        <v>174</v>
      </c>
      <c r="L63" s="23" t="s">
        <v>169</v>
      </c>
      <c r="M63" s="28">
        <v>24290</v>
      </c>
      <c r="N63" s="28">
        <v>24290</v>
      </c>
      <c r="O63" s="23" t="s">
        <v>177</v>
      </c>
      <c r="P63" s="29">
        <v>68039462579</v>
      </c>
    </row>
    <row r="64" spans="1:16">
      <c r="A64" s="25">
        <v>63</v>
      </c>
      <c r="B64" s="26">
        <v>2568</v>
      </c>
      <c r="C64" s="26" t="s">
        <v>55</v>
      </c>
      <c r="D64" s="26" t="s">
        <v>56</v>
      </c>
      <c r="E64" s="26" t="s">
        <v>57</v>
      </c>
      <c r="F64" s="23"/>
      <c r="G64" s="26" t="s">
        <v>58</v>
      </c>
      <c r="H64" s="23" t="s">
        <v>121</v>
      </c>
      <c r="I64" s="27">
        <v>23256</v>
      </c>
      <c r="J64" s="26" t="s">
        <v>170</v>
      </c>
      <c r="K64" s="32" t="s">
        <v>174</v>
      </c>
      <c r="L64" s="23" t="s">
        <v>169</v>
      </c>
      <c r="M64" s="28">
        <v>23256</v>
      </c>
      <c r="N64" s="28">
        <v>23256</v>
      </c>
      <c r="O64" s="23" t="s">
        <v>194</v>
      </c>
      <c r="P64" s="29">
        <v>68029509667</v>
      </c>
    </row>
    <row r="65" spans="1:16">
      <c r="A65" s="25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3"/>
      <c r="G65" s="26" t="s">
        <v>58</v>
      </c>
      <c r="H65" s="23" t="s">
        <v>122</v>
      </c>
      <c r="I65" s="27">
        <v>22032</v>
      </c>
      <c r="J65" s="26" t="s">
        <v>170</v>
      </c>
      <c r="K65" s="32" t="s">
        <v>174</v>
      </c>
      <c r="L65" s="23" t="s">
        <v>169</v>
      </c>
      <c r="M65" s="28">
        <v>22032</v>
      </c>
      <c r="N65" s="28">
        <v>22032</v>
      </c>
      <c r="O65" s="23" t="s">
        <v>194</v>
      </c>
      <c r="P65" s="29">
        <v>68019341264</v>
      </c>
    </row>
    <row r="66" spans="1:16">
      <c r="A66" s="25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3"/>
      <c r="G66" s="26" t="s">
        <v>58</v>
      </c>
      <c r="H66" s="23" t="s">
        <v>123</v>
      </c>
      <c r="I66" s="27">
        <v>21924</v>
      </c>
      <c r="J66" s="26" t="s">
        <v>170</v>
      </c>
      <c r="K66" s="32" t="s">
        <v>174</v>
      </c>
      <c r="L66" s="23" t="s">
        <v>169</v>
      </c>
      <c r="M66" s="28">
        <v>21924</v>
      </c>
      <c r="N66" s="28">
        <v>21924</v>
      </c>
      <c r="O66" s="23" t="s">
        <v>202</v>
      </c>
      <c r="P66" s="29">
        <v>68019519382</v>
      </c>
    </row>
    <row r="67" spans="1:16">
      <c r="A67" s="25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3"/>
      <c r="G67" s="26" t="s">
        <v>58</v>
      </c>
      <c r="H67" s="23" t="s">
        <v>124</v>
      </c>
      <c r="I67" s="27">
        <v>20219.849999999999</v>
      </c>
      <c r="J67" s="26" t="s">
        <v>170</v>
      </c>
      <c r="K67" s="32" t="s">
        <v>160</v>
      </c>
      <c r="L67" s="23" t="s">
        <v>169</v>
      </c>
      <c r="M67" s="28">
        <v>20219.849999999999</v>
      </c>
      <c r="N67" s="28">
        <v>20219.849999999999</v>
      </c>
      <c r="O67" s="23" t="s">
        <v>187</v>
      </c>
      <c r="P67" s="29">
        <v>68039113376</v>
      </c>
    </row>
    <row r="68" spans="1:16">
      <c r="A68" s="25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3"/>
      <c r="G68" s="26" t="s">
        <v>58</v>
      </c>
      <c r="H68" s="23" t="s">
        <v>125</v>
      </c>
      <c r="I68" s="27">
        <v>20219.849999999999</v>
      </c>
      <c r="J68" s="26" t="s">
        <v>170</v>
      </c>
      <c r="K68" s="32" t="s">
        <v>174</v>
      </c>
      <c r="L68" s="23" t="s">
        <v>169</v>
      </c>
      <c r="M68" s="28">
        <v>20219.849999999999</v>
      </c>
      <c r="N68" s="28">
        <v>20219.849999999999</v>
      </c>
      <c r="O68" s="23" t="s">
        <v>187</v>
      </c>
      <c r="P68" s="29">
        <v>68019395465</v>
      </c>
    </row>
    <row r="69" spans="1:16">
      <c r="A69" s="25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3"/>
      <c r="G69" s="26" t="s">
        <v>58</v>
      </c>
      <c r="H69" s="23" t="s">
        <v>126</v>
      </c>
      <c r="I69" s="27">
        <v>20009</v>
      </c>
      <c r="J69" s="26" t="s">
        <v>170</v>
      </c>
      <c r="K69" s="32" t="s">
        <v>174</v>
      </c>
      <c r="L69" s="23" t="s">
        <v>169</v>
      </c>
      <c r="M69" s="28">
        <v>20009</v>
      </c>
      <c r="N69" s="28">
        <v>20009</v>
      </c>
      <c r="O69" s="23" t="s">
        <v>196</v>
      </c>
      <c r="P69" s="29">
        <v>67119372443</v>
      </c>
    </row>
    <row r="70" spans="1:16">
      <c r="A70" s="25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3"/>
      <c r="G70" s="26" t="s">
        <v>58</v>
      </c>
      <c r="H70" s="23" t="s">
        <v>127</v>
      </c>
      <c r="I70" s="27">
        <v>20000</v>
      </c>
      <c r="J70" s="26" t="s">
        <v>170</v>
      </c>
      <c r="K70" s="32" t="s">
        <v>174</v>
      </c>
      <c r="L70" s="23" t="s">
        <v>169</v>
      </c>
      <c r="M70" s="28">
        <v>16500</v>
      </c>
      <c r="N70" s="28">
        <v>16500</v>
      </c>
      <c r="O70" s="23" t="s">
        <v>191</v>
      </c>
      <c r="P70" s="29">
        <v>68019079562</v>
      </c>
    </row>
    <row r="71" spans="1:16">
      <c r="A71" s="25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3"/>
      <c r="G71" s="26" t="s">
        <v>58</v>
      </c>
      <c r="H71" s="23" t="s">
        <v>128</v>
      </c>
      <c r="I71" s="27">
        <v>20000</v>
      </c>
      <c r="J71" s="26" t="s">
        <v>170</v>
      </c>
      <c r="K71" s="32" t="s">
        <v>174</v>
      </c>
      <c r="L71" s="23" t="s">
        <v>169</v>
      </c>
      <c r="M71" s="28">
        <v>20000</v>
      </c>
      <c r="N71" s="28">
        <v>20000</v>
      </c>
      <c r="O71" s="23" t="s">
        <v>198</v>
      </c>
      <c r="P71" s="29">
        <v>67129198591</v>
      </c>
    </row>
    <row r="72" spans="1:16">
      <c r="A72" s="25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3"/>
      <c r="G72" s="26" t="s">
        <v>58</v>
      </c>
      <c r="H72" s="23" t="s">
        <v>129</v>
      </c>
      <c r="I72" s="27">
        <v>19900</v>
      </c>
      <c r="J72" s="26" t="s">
        <v>170</v>
      </c>
      <c r="K72" s="32" t="s">
        <v>174</v>
      </c>
      <c r="L72" s="23" t="s">
        <v>169</v>
      </c>
      <c r="M72" s="28">
        <v>19900</v>
      </c>
      <c r="N72" s="28">
        <v>19900</v>
      </c>
      <c r="O72" s="23" t="s">
        <v>183</v>
      </c>
      <c r="P72" s="29">
        <v>68019411816</v>
      </c>
    </row>
    <row r="73" spans="1:16">
      <c r="A73" s="25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3"/>
      <c r="G73" s="26" t="s">
        <v>58</v>
      </c>
      <c r="H73" s="23" t="s">
        <v>130</v>
      </c>
      <c r="I73" s="27">
        <v>19836</v>
      </c>
      <c r="J73" s="26" t="s">
        <v>170</v>
      </c>
      <c r="K73" s="32" t="s">
        <v>174</v>
      </c>
      <c r="L73" s="23" t="s">
        <v>169</v>
      </c>
      <c r="M73" s="28">
        <v>19656</v>
      </c>
      <c r="N73" s="28">
        <v>19656</v>
      </c>
      <c r="O73" s="23" t="s">
        <v>202</v>
      </c>
      <c r="P73" s="29">
        <v>68029506381</v>
      </c>
    </row>
    <row r="74" spans="1:16">
      <c r="A74" s="25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3"/>
      <c r="G74" s="26" t="s">
        <v>58</v>
      </c>
      <c r="H74" s="23" t="s">
        <v>131</v>
      </c>
      <c r="I74" s="27">
        <v>19656</v>
      </c>
      <c r="J74" s="26" t="s">
        <v>170</v>
      </c>
      <c r="K74" s="32" t="s">
        <v>174</v>
      </c>
      <c r="L74" s="23" t="s">
        <v>169</v>
      </c>
      <c r="M74" s="28">
        <v>19656</v>
      </c>
      <c r="N74" s="28">
        <v>19656</v>
      </c>
      <c r="O74" s="23" t="s">
        <v>202</v>
      </c>
      <c r="P74" s="29">
        <v>67119555419</v>
      </c>
    </row>
    <row r="75" spans="1:16">
      <c r="A75" s="25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3"/>
      <c r="G75" s="26" t="s">
        <v>58</v>
      </c>
      <c r="H75" s="23" t="s">
        <v>132</v>
      </c>
      <c r="I75" s="27">
        <v>19656</v>
      </c>
      <c r="J75" s="26" t="s">
        <v>170</v>
      </c>
      <c r="K75" s="32" t="s">
        <v>174</v>
      </c>
      <c r="L75" s="23" t="s">
        <v>169</v>
      </c>
      <c r="M75" s="28">
        <v>19656</v>
      </c>
      <c r="N75" s="28">
        <v>19656</v>
      </c>
      <c r="O75" s="23" t="s">
        <v>202</v>
      </c>
      <c r="P75" s="29">
        <v>67109416055</v>
      </c>
    </row>
    <row r="76" spans="1:16">
      <c r="A76" s="25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3"/>
      <c r="G76" s="26" t="s">
        <v>58</v>
      </c>
      <c r="H76" s="23" t="s">
        <v>133</v>
      </c>
      <c r="I76" s="27">
        <v>19300</v>
      </c>
      <c r="J76" s="26" t="s">
        <v>170</v>
      </c>
      <c r="K76" s="32" t="s">
        <v>174</v>
      </c>
      <c r="L76" s="23" t="s">
        <v>169</v>
      </c>
      <c r="M76" s="28">
        <v>19300</v>
      </c>
      <c r="N76" s="28">
        <v>19300</v>
      </c>
      <c r="O76" s="23" t="s">
        <v>183</v>
      </c>
      <c r="P76" s="29">
        <v>68029027550</v>
      </c>
    </row>
    <row r="77" spans="1:16">
      <c r="A77" s="25">
        <v>76</v>
      </c>
      <c r="B77" s="26">
        <v>2568</v>
      </c>
      <c r="C77" s="26" t="s">
        <v>55</v>
      </c>
      <c r="D77" s="26" t="s">
        <v>56</v>
      </c>
      <c r="E77" s="26" t="s">
        <v>57</v>
      </c>
      <c r="F77" s="23"/>
      <c r="G77" s="26" t="s">
        <v>58</v>
      </c>
      <c r="H77" s="23" t="s">
        <v>134</v>
      </c>
      <c r="I77" s="27">
        <v>19000</v>
      </c>
      <c r="J77" s="26" t="s">
        <v>170</v>
      </c>
      <c r="K77" s="32" t="s">
        <v>174</v>
      </c>
      <c r="L77" s="23" t="s">
        <v>169</v>
      </c>
      <c r="M77" s="28">
        <v>19000</v>
      </c>
      <c r="N77" s="28">
        <v>19000</v>
      </c>
      <c r="O77" s="23" t="s">
        <v>171</v>
      </c>
      <c r="P77" s="29">
        <v>67119327452</v>
      </c>
    </row>
    <row r="78" spans="1:16">
      <c r="A78" s="25">
        <v>77</v>
      </c>
      <c r="B78" s="26">
        <v>2568</v>
      </c>
      <c r="C78" s="26" t="s">
        <v>55</v>
      </c>
      <c r="D78" s="26" t="s">
        <v>56</v>
      </c>
      <c r="E78" s="26" t="s">
        <v>57</v>
      </c>
      <c r="F78" s="23"/>
      <c r="G78" s="26" t="s">
        <v>58</v>
      </c>
      <c r="H78" s="23" t="s">
        <v>135</v>
      </c>
      <c r="I78" s="27">
        <v>18792</v>
      </c>
      <c r="J78" s="26" t="s">
        <v>170</v>
      </c>
      <c r="K78" s="32" t="s">
        <v>174</v>
      </c>
      <c r="L78" s="23" t="s">
        <v>169</v>
      </c>
      <c r="M78" s="28">
        <v>18792</v>
      </c>
      <c r="N78" s="28">
        <v>18792</v>
      </c>
      <c r="O78" s="23" t="s">
        <v>202</v>
      </c>
      <c r="P78" s="29">
        <v>68019355239</v>
      </c>
    </row>
    <row r="79" spans="1:16">
      <c r="A79" s="25">
        <v>78</v>
      </c>
      <c r="B79" s="26">
        <v>2568</v>
      </c>
      <c r="C79" s="26" t="s">
        <v>55</v>
      </c>
      <c r="D79" s="26" t="s">
        <v>56</v>
      </c>
      <c r="E79" s="26" t="s">
        <v>57</v>
      </c>
      <c r="F79" s="23"/>
      <c r="G79" s="26" t="s">
        <v>58</v>
      </c>
      <c r="H79" s="23" t="s">
        <v>136</v>
      </c>
      <c r="I79" s="27">
        <v>18294.150000000001</v>
      </c>
      <c r="J79" s="26" t="s">
        <v>170</v>
      </c>
      <c r="K79" s="32" t="s">
        <v>174</v>
      </c>
      <c r="L79" s="23" t="s">
        <v>169</v>
      </c>
      <c r="M79" s="28">
        <v>18294.150000000001</v>
      </c>
      <c r="N79" s="28">
        <v>18294.150000000001</v>
      </c>
      <c r="O79" s="23" t="s">
        <v>187</v>
      </c>
      <c r="P79" s="29">
        <v>68029336988</v>
      </c>
    </row>
    <row r="80" spans="1:16">
      <c r="A80" s="25">
        <v>79</v>
      </c>
      <c r="B80" s="26">
        <v>2568</v>
      </c>
      <c r="C80" s="26" t="s">
        <v>55</v>
      </c>
      <c r="D80" s="26" t="s">
        <v>56</v>
      </c>
      <c r="E80" s="26" t="s">
        <v>57</v>
      </c>
      <c r="F80" s="23"/>
      <c r="G80" s="26" t="s">
        <v>58</v>
      </c>
      <c r="H80" s="23" t="s">
        <v>137</v>
      </c>
      <c r="I80" s="27">
        <v>18144</v>
      </c>
      <c r="J80" s="26" t="s">
        <v>170</v>
      </c>
      <c r="K80" s="32" t="s">
        <v>174</v>
      </c>
      <c r="L80" s="23" t="s">
        <v>169</v>
      </c>
      <c r="M80" s="28">
        <v>18144</v>
      </c>
      <c r="N80" s="28">
        <v>18144</v>
      </c>
      <c r="O80" s="23" t="s">
        <v>201</v>
      </c>
      <c r="P80" s="29">
        <v>68039574679</v>
      </c>
    </row>
    <row r="81" spans="1:16">
      <c r="A81" s="25">
        <v>80</v>
      </c>
      <c r="B81" s="26">
        <v>2568</v>
      </c>
      <c r="C81" s="26" t="s">
        <v>55</v>
      </c>
      <c r="D81" s="26" t="s">
        <v>56</v>
      </c>
      <c r="E81" s="26" t="s">
        <v>57</v>
      </c>
      <c r="F81" s="23"/>
      <c r="G81" s="26" t="s">
        <v>58</v>
      </c>
      <c r="H81" s="23" t="s">
        <v>138</v>
      </c>
      <c r="I81" s="27">
        <v>18144</v>
      </c>
      <c r="J81" s="26" t="s">
        <v>170</v>
      </c>
      <c r="K81" s="32" t="s">
        <v>174</v>
      </c>
      <c r="L81" s="23" t="s">
        <v>169</v>
      </c>
      <c r="M81" s="28">
        <v>18144</v>
      </c>
      <c r="N81" s="28">
        <v>18144</v>
      </c>
      <c r="O81" s="23" t="s">
        <v>201</v>
      </c>
      <c r="P81" s="29">
        <v>68019494399</v>
      </c>
    </row>
    <row r="82" spans="1:16">
      <c r="A82" s="25">
        <v>81</v>
      </c>
      <c r="B82" s="26">
        <v>2568</v>
      </c>
      <c r="C82" s="26" t="s">
        <v>55</v>
      </c>
      <c r="D82" s="26" t="s">
        <v>56</v>
      </c>
      <c r="E82" s="26" t="s">
        <v>57</v>
      </c>
      <c r="F82" s="23"/>
      <c r="G82" s="26" t="s">
        <v>58</v>
      </c>
      <c r="H82" s="23" t="s">
        <v>139</v>
      </c>
      <c r="I82" s="27">
        <v>18144</v>
      </c>
      <c r="J82" s="26" t="s">
        <v>170</v>
      </c>
      <c r="K82" s="32" t="s">
        <v>174</v>
      </c>
      <c r="L82" s="23" t="s">
        <v>169</v>
      </c>
      <c r="M82" s="28">
        <v>18144</v>
      </c>
      <c r="N82" s="28">
        <v>18144</v>
      </c>
      <c r="O82" s="23" t="s">
        <v>200</v>
      </c>
      <c r="P82" s="29">
        <v>68019530365</v>
      </c>
    </row>
    <row r="83" spans="1:16">
      <c r="A83" s="25">
        <v>82</v>
      </c>
      <c r="B83" s="26">
        <v>2568</v>
      </c>
      <c r="C83" s="26" t="s">
        <v>55</v>
      </c>
      <c r="D83" s="26" t="s">
        <v>56</v>
      </c>
      <c r="E83" s="26" t="s">
        <v>57</v>
      </c>
      <c r="F83" s="23"/>
      <c r="G83" s="26" t="s">
        <v>58</v>
      </c>
      <c r="H83" s="23" t="s">
        <v>140</v>
      </c>
      <c r="I83" s="27">
        <v>18144</v>
      </c>
      <c r="J83" s="26" t="s">
        <v>170</v>
      </c>
      <c r="K83" s="32" t="s">
        <v>174</v>
      </c>
      <c r="L83" s="23" t="s">
        <v>169</v>
      </c>
      <c r="M83" s="28">
        <v>18144</v>
      </c>
      <c r="N83" s="28">
        <v>18144</v>
      </c>
      <c r="O83" s="23" t="s">
        <v>201</v>
      </c>
      <c r="P83" s="29">
        <v>67119567669</v>
      </c>
    </row>
    <row r="84" spans="1:16">
      <c r="A84" s="25">
        <v>83</v>
      </c>
      <c r="B84" s="26">
        <v>2568</v>
      </c>
      <c r="C84" s="26" t="s">
        <v>55</v>
      </c>
      <c r="D84" s="26" t="s">
        <v>56</v>
      </c>
      <c r="E84" s="26" t="s">
        <v>57</v>
      </c>
      <c r="F84" s="23"/>
      <c r="G84" s="26" t="s">
        <v>58</v>
      </c>
      <c r="H84" s="23" t="s">
        <v>141</v>
      </c>
      <c r="I84" s="27">
        <v>18144</v>
      </c>
      <c r="J84" s="26" t="s">
        <v>170</v>
      </c>
      <c r="K84" s="32" t="s">
        <v>174</v>
      </c>
      <c r="L84" s="23" t="s">
        <v>169</v>
      </c>
      <c r="M84" s="28">
        <v>18144</v>
      </c>
      <c r="N84" s="28">
        <v>18144</v>
      </c>
      <c r="O84" s="23" t="s">
        <v>201</v>
      </c>
      <c r="P84" s="29">
        <v>67109419119</v>
      </c>
    </row>
    <row r="85" spans="1:16">
      <c r="A85" s="25">
        <v>84</v>
      </c>
      <c r="B85" s="26">
        <v>2568</v>
      </c>
      <c r="C85" s="26" t="s">
        <v>55</v>
      </c>
      <c r="D85" s="26" t="s">
        <v>56</v>
      </c>
      <c r="E85" s="26" t="s">
        <v>57</v>
      </c>
      <c r="F85" s="23"/>
      <c r="G85" s="26" t="s">
        <v>58</v>
      </c>
      <c r="H85" s="23" t="s">
        <v>142</v>
      </c>
      <c r="I85" s="27">
        <v>18000</v>
      </c>
      <c r="J85" s="26" t="s">
        <v>166</v>
      </c>
      <c r="K85" s="32" t="s">
        <v>160</v>
      </c>
      <c r="L85" s="23" t="s">
        <v>169</v>
      </c>
      <c r="M85" s="28">
        <v>18000</v>
      </c>
      <c r="N85" s="28">
        <v>18000</v>
      </c>
      <c r="O85" s="23" t="s">
        <v>172</v>
      </c>
      <c r="P85" s="29">
        <v>68049047582</v>
      </c>
    </row>
    <row r="86" spans="1:16">
      <c r="A86" s="25">
        <v>85</v>
      </c>
      <c r="B86" s="26">
        <v>2568</v>
      </c>
      <c r="C86" s="26" t="s">
        <v>55</v>
      </c>
      <c r="D86" s="26" t="s">
        <v>56</v>
      </c>
      <c r="E86" s="26" t="s">
        <v>57</v>
      </c>
      <c r="F86" s="23"/>
      <c r="G86" s="26" t="s">
        <v>58</v>
      </c>
      <c r="H86" s="23" t="s">
        <v>143</v>
      </c>
      <c r="I86" s="27">
        <v>17900</v>
      </c>
      <c r="J86" s="26" t="s">
        <v>170</v>
      </c>
      <c r="K86" s="32" t="s">
        <v>174</v>
      </c>
      <c r="L86" s="23" t="s">
        <v>169</v>
      </c>
      <c r="M86" s="28">
        <v>17900</v>
      </c>
      <c r="N86" s="28">
        <v>17900</v>
      </c>
      <c r="O86" s="23" t="s">
        <v>183</v>
      </c>
      <c r="P86" s="29">
        <v>68019602979</v>
      </c>
    </row>
    <row r="87" spans="1:16">
      <c r="A87" s="25">
        <v>86</v>
      </c>
      <c r="B87" s="26">
        <v>2568</v>
      </c>
      <c r="C87" s="26" t="s">
        <v>55</v>
      </c>
      <c r="D87" s="26" t="s">
        <v>56</v>
      </c>
      <c r="E87" s="26" t="s">
        <v>57</v>
      </c>
      <c r="F87" s="23"/>
      <c r="G87" s="26" t="s">
        <v>58</v>
      </c>
      <c r="H87" s="23" t="s">
        <v>144</v>
      </c>
      <c r="I87" s="27">
        <v>17749</v>
      </c>
      <c r="J87" s="26" t="s">
        <v>170</v>
      </c>
      <c r="K87" s="32" t="s">
        <v>174</v>
      </c>
      <c r="L87" s="23" t="s">
        <v>169</v>
      </c>
      <c r="M87" s="28">
        <v>17749</v>
      </c>
      <c r="N87" s="28">
        <v>17749</v>
      </c>
      <c r="O87" s="23" t="s">
        <v>183</v>
      </c>
      <c r="P87" s="29">
        <v>68019600271</v>
      </c>
    </row>
    <row r="88" spans="1:16">
      <c r="A88" s="25">
        <v>87</v>
      </c>
      <c r="B88" s="26">
        <v>2568</v>
      </c>
      <c r="C88" s="26" t="s">
        <v>55</v>
      </c>
      <c r="D88" s="26" t="s">
        <v>56</v>
      </c>
      <c r="E88" s="26" t="s">
        <v>57</v>
      </c>
      <c r="F88" s="23"/>
      <c r="G88" s="26" t="s">
        <v>58</v>
      </c>
      <c r="H88" s="23" t="s">
        <v>145</v>
      </c>
      <c r="I88" s="27">
        <v>17507.490000000002</v>
      </c>
      <c r="J88" s="26" t="s">
        <v>170</v>
      </c>
      <c r="K88" s="32" t="s">
        <v>174</v>
      </c>
      <c r="L88" s="23" t="s">
        <v>169</v>
      </c>
      <c r="M88" s="28">
        <v>17507.490000000002</v>
      </c>
      <c r="N88" s="28">
        <v>17507.490000000002</v>
      </c>
      <c r="O88" s="23" t="s">
        <v>187</v>
      </c>
      <c r="P88" s="29">
        <v>67119514233</v>
      </c>
    </row>
    <row r="89" spans="1:16">
      <c r="A89" s="25">
        <v>88</v>
      </c>
      <c r="B89" s="26">
        <v>2568</v>
      </c>
      <c r="C89" s="26" t="s">
        <v>55</v>
      </c>
      <c r="D89" s="26" t="s">
        <v>56</v>
      </c>
      <c r="E89" s="26" t="s">
        <v>57</v>
      </c>
      <c r="F89" s="23"/>
      <c r="G89" s="26" t="s">
        <v>58</v>
      </c>
      <c r="H89" s="23" t="s">
        <v>146</v>
      </c>
      <c r="I89" s="27">
        <v>17374</v>
      </c>
      <c r="J89" s="26" t="s">
        <v>170</v>
      </c>
      <c r="K89" s="32" t="s">
        <v>174</v>
      </c>
      <c r="L89" s="23" t="s">
        <v>169</v>
      </c>
      <c r="M89" s="28">
        <v>17374</v>
      </c>
      <c r="N89" s="28">
        <v>17374</v>
      </c>
      <c r="O89" s="23" t="s">
        <v>183</v>
      </c>
      <c r="P89" s="29">
        <v>68019207433</v>
      </c>
    </row>
    <row r="90" spans="1:16">
      <c r="A90" s="25">
        <v>89</v>
      </c>
      <c r="B90" s="26">
        <v>2568</v>
      </c>
      <c r="C90" s="26" t="s">
        <v>55</v>
      </c>
      <c r="D90" s="26" t="s">
        <v>56</v>
      </c>
      <c r="E90" s="26" t="s">
        <v>57</v>
      </c>
      <c r="F90" s="23"/>
      <c r="G90" s="26" t="s">
        <v>58</v>
      </c>
      <c r="H90" s="23" t="s">
        <v>147</v>
      </c>
      <c r="I90" s="27">
        <v>17331.3</v>
      </c>
      <c r="J90" s="26" t="s">
        <v>170</v>
      </c>
      <c r="K90" s="32" t="s">
        <v>174</v>
      </c>
      <c r="L90" s="23" t="s">
        <v>169</v>
      </c>
      <c r="M90" s="28">
        <v>17331.3</v>
      </c>
      <c r="N90" s="28">
        <v>17331.3</v>
      </c>
      <c r="O90" s="23" t="s">
        <v>187</v>
      </c>
      <c r="P90" s="29">
        <v>67129405869</v>
      </c>
    </row>
    <row r="91" spans="1:16">
      <c r="A91" s="25">
        <v>90</v>
      </c>
      <c r="B91" s="26">
        <v>2568</v>
      </c>
      <c r="C91" s="26" t="s">
        <v>55</v>
      </c>
      <c r="D91" s="26" t="s">
        <v>56</v>
      </c>
      <c r="E91" s="26" t="s">
        <v>57</v>
      </c>
      <c r="F91" s="23"/>
      <c r="G91" s="26" t="s">
        <v>58</v>
      </c>
      <c r="H91" s="23" t="s">
        <v>148</v>
      </c>
      <c r="I91" s="27">
        <v>17000</v>
      </c>
      <c r="J91" s="26" t="s">
        <v>170</v>
      </c>
      <c r="K91" s="32" t="s">
        <v>174</v>
      </c>
      <c r="L91" s="23" t="s">
        <v>169</v>
      </c>
      <c r="M91" s="28">
        <v>17000</v>
      </c>
      <c r="N91" s="28">
        <v>17000</v>
      </c>
      <c r="O91" s="23" t="s">
        <v>199</v>
      </c>
      <c r="P91" s="29">
        <v>67129222847</v>
      </c>
    </row>
    <row r="92" spans="1:16">
      <c r="A92" s="25">
        <v>91</v>
      </c>
      <c r="B92" s="26">
        <v>2568</v>
      </c>
      <c r="C92" s="26" t="s">
        <v>55</v>
      </c>
      <c r="D92" s="26" t="s">
        <v>56</v>
      </c>
      <c r="E92" s="26" t="s">
        <v>57</v>
      </c>
      <c r="F92" s="23"/>
      <c r="G92" s="26" t="s">
        <v>58</v>
      </c>
      <c r="H92" s="23" t="s">
        <v>149</v>
      </c>
      <c r="I92" s="27">
        <v>17000</v>
      </c>
      <c r="J92" s="26" t="s">
        <v>170</v>
      </c>
      <c r="K92" s="32" t="s">
        <v>174</v>
      </c>
      <c r="L92" s="23" t="s">
        <v>169</v>
      </c>
      <c r="M92" s="28">
        <v>17000</v>
      </c>
      <c r="N92" s="28">
        <v>17000</v>
      </c>
      <c r="O92" s="23" t="s">
        <v>198</v>
      </c>
      <c r="P92" s="29">
        <v>67119309837</v>
      </c>
    </row>
    <row r="93" spans="1:16">
      <c r="A93" s="25">
        <v>92</v>
      </c>
      <c r="B93" s="26">
        <v>2568</v>
      </c>
      <c r="C93" s="26" t="s">
        <v>55</v>
      </c>
      <c r="D93" s="26" t="s">
        <v>56</v>
      </c>
      <c r="E93" s="26" t="s">
        <v>57</v>
      </c>
      <c r="F93" s="23"/>
      <c r="G93" s="26" t="s">
        <v>58</v>
      </c>
      <c r="H93" s="23" t="s">
        <v>150</v>
      </c>
      <c r="I93" s="27">
        <v>16416</v>
      </c>
      <c r="J93" s="26" t="s">
        <v>170</v>
      </c>
      <c r="K93" s="32" t="s">
        <v>174</v>
      </c>
      <c r="L93" s="23" t="s">
        <v>169</v>
      </c>
      <c r="M93" s="28">
        <v>16416</v>
      </c>
      <c r="N93" s="28">
        <v>16416</v>
      </c>
      <c r="O93" s="23" t="s">
        <v>200</v>
      </c>
      <c r="P93" s="29">
        <v>68029493564</v>
      </c>
    </row>
    <row r="94" spans="1:16">
      <c r="A94" s="25">
        <v>93</v>
      </c>
      <c r="B94" s="26">
        <v>2568</v>
      </c>
      <c r="C94" s="26" t="s">
        <v>55</v>
      </c>
      <c r="D94" s="26" t="s">
        <v>56</v>
      </c>
      <c r="E94" s="26" t="s">
        <v>57</v>
      </c>
      <c r="F94" s="23"/>
      <c r="G94" s="26" t="s">
        <v>58</v>
      </c>
      <c r="H94" s="23" t="s">
        <v>151</v>
      </c>
      <c r="I94" s="27">
        <v>16416</v>
      </c>
      <c r="J94" s="26" t="s">
        <v>170</v>
      </c>
      <c r="K94" s="32" t="s">
        <v>174</v>
      </c>
      <c r="L94" s="23" t="s">
        <v>169</v>
      </c>
      <c r="M94" s="28">
        <v>16416</v>
      </c>
      <c r="N94" s="28">
        <v>16416</v>
      </c>
      <c r="O94" s="23" t="s">
        <v>201</v>
      </c>
      <c r="P94" s="29">
        <v>68029502580</v>
      </c>
    </row>
    <row r="95" spans="1:16">
      <c r="A95" s="25">
        <v>94</v>
      </c>
      <c r="B95" s="26">
        <v>2568</v>
      </c>
      <c r="C95" s="26" t="s">
        <v>55</v>
      </c>
      <c r="D95" s="26" t="s">
        <v>56</v>
      </c>
      <c r="E95" s="26" t="s">
        <v>57</v>
      </c>
      <c r="F95" s="23"/>
      <c r="G95" s="26" t="s">
        <v>58</v>
      </c>
      <c r="H95" s="23" t="s">
        <v>152</v>
      </c>
      <c r="I95" s="27">
        <v>15876</v>
      </c>
      <c r="J95" s="26" t="s">
        <v>170</v>
      </c>
      <c r="K95" s="32" t="s">
        <v>174</v>
      </c>
      <c r="L95" s="23" t="s">
        <v>169</v>
      </c>
      <c r="M95" s="28">
        <v>15876</v>
      </c>
      <c r="N95" s="28">
        <v>15876</v>
      </c>
      <c r="O95" s="23" t="s">
        <v>200</v>
      </c>
      <c r="P95" s="29">
        <v>67119552520</v>
      </c>
    </row>
    <row r="96" spans="1:16">
      <c r="A96" s="25">
        <v>95</v>
      </c>
      <c r="B96" s="26">
        <v>2568</v>
      </c>
      <c r="C96" s="26" t="s">
        <v>55</v>
      </c>
      <c r="D96" s="26" t="s">
        <v>56</v>
      </c>
      <c r="E96" s="26" t="s">
        <v>57</v>
      </c>
      <c r="F96" s="23"/>
      <c r="G96" s="26" t="s">
        <v>58</v>
      </c>
      <c r="H96" s="23" t="s">
        <v>153</v>
      </c>
      <c r="I96" s="27">
        <v>15876</v>
      </c>
      <c r="J96" s="26" t="s">
        <v>170</v>
      </c>
      <c r="K96" s="32" t="s">
        <v>174</v>
      </c>
      <c r="L96" s="23" t="s">
        <v>169</v>
      </c>
      <c r="M96" s="28">
        <v>15876</v>
      </c>
      <c r="N96" s="28">
        <v>15876</v>
      </c>
      <c r="O96" s="23" t="s">
        <v>200</v>
      </c>
      <c r="P96" s="29">
        <v>67109432479</v>
      </c>
    </row>
    <row r="97" spans="1:16">
      <c r="A97" s="25">
        <v>96</v>
      </c>
      <c r="B97" s="26">
        <v>2568</v>
      </c>
      <c r="C97" s="26" t="s">
        <v>55</v>
      </c>
      <c r="D97" s="26" t="s">
        <v>56</v>
      </c>
      <c r="E97" s="26" t="s">
        <v>57</v>
      </c>
      <c r="F97" s="23"/>
      <c r="G97" s="26" t="s">
        <v>58</v>
      </c>
      <c r="H97" s="23" t="s">
        <v>154</v>
      </c>
      <c r="I97" s="27">
        <v>15840</v>
      </c>
      <c r="J97" s="26" t="s">
        <v>170</v>
      </c>
      <c r="K97" s="32" t="s">
        <v>174</v>
      </c>
      <c r="L97" s="23" t="s">
        <v>169</v>
      </c>
      <c r="M97" s="28">
        <v>15840</v>
      </c>
      <c r="N97" s="28">
        <v>15840</v>
      </c>
      <c r="O97" s="23" t="s">
        <v>201</v>
      </c>
      <c r="P97" s="29">
        <v>68039125310</v>
      </c>
    </row>
    <row r="98" spans="1:16">
      <c r="A98" s="25">
        <v>97</v>
      </c>
      <c r="B98" s="26">
        <v>2568</v>
      </c>
      <c r="C98" s="26" t="s">
        <v>55</v>
      </c>
      <c r="D98" s="26" t="s">
        <v>56</v>
      </c>
      <c r="E98" s="26" t="s">
        <v>57</v>
      </c>
      <c r="F98" s="23"/>
      <c r="G98" s="26" t="s">
        <v>58</v>
      </c>
      <c r="H98" s="23" t="s">
        <v>155</v>
      </c>
      <c r="I98" s="27">
        <v>15552</v>
      </c>
      <c r="J98" s="26" t="s">
        <v>170</v>
      </c>
      <c r="K98" s="32" t="s">
        <v>174</v>
      </c>
      <c r="L98" s="23" t="s">
        <v>169</v>
      </c>
      <c r="M98" s="28">
        <v>15552</v>
      </c>
      <c r="N98" s="28">
        <v>15552</v>
      </c>
      <c r="O98" s="23" t="s">
        <v>201</v>
      </c>
      <c r="P98" s="29">
        <v>68019367417</v>
      </c>
    </row>
    <row r="99" spans="1:16">
      <c r="A99" s="25">
        <v>98</v>
      </c>
      <c r="B99" s="26">
        <v>2568</v>
      </c>
      <c r="C99" s="26" t="s">
        <v>55</v>
      </c>
      <c r="D99" s="26" t="s">
        <v>56</v>
      </c>
      <c r="E99" s="26" t="s">
        <v>57</v>
      </c>
      <c r="F99" s="23"/>
      <c r="G99" s="26" t="s">
        <v>58</v>
      </c>
      <c r="H99" s="23" t="s">
        <v>156</v>
      </c>
      <c r="I99" s="27">
        <v>15552</v>
      </c>
      <c r="J99" s="26" t="s">
        <v>170</v>
      </c>
      <c r="K99" s="32" t="s">
        <v>174</v>
      </c>
      <c r="L99" s="23" t="s">
        <v>169</v>
      </c>
      <c r="M99" s="28">
        <v>15552</v>
      </c>
      <c r="N99" s="28">
        <v>15552</v>
      </c>
      <c r="O99" s="23" t="s">
        <v>200</v>
      </c>
      <c r="P99" s="29">
        <v>67129476612</v>
      </c>
    </row>
    <row r="100" spans="1:16">
      <c r="A100" s="25">
        <v>99</v>
      </c>
      <c r="B100" s="26">
        <v>2568</v>
      </c>
      <c r="C100" s="26" t="s">
        <v>55</v>
      </c>
      <c r="D100" s="26" t="s">
        <v>56</v>
      </c>
      <c r="E100" s="26" t="s">
        <v>57</v>
      </c>
      <c r="F100" s="23"/>
      <c r="G100" s="26" t="s">
        <v>58</v>
      </c>
      <c r="H100" s="23" t="s">
        <v>157</v>
      </c>
      <c r="I100" s="27">
        <v>15120</v>
      </c>
      <c r="J100" s="26" t="s">
        <v>170</v>
      </c>
      <c r="K100" s="32" t="s">
        <v>174</v>
      </c>
      <c r="L100" s="23" t="s">
        <v>169</v>
      </c>
      <c r="M100" s="28">
        <v>15120</v>
      </c>
      <c r="N100" s="28">
        <v>15120</v>
      </c>
      <c r="O100" s="23" t="s">
        <v>195</v>
      </c>
      <c r="P100" s="29">
        <v>68019514814</v>
      </c>
    </row>
    <row r="101" spans="1:16">
      <c r="A101" s="25">
        <v>100</v>
      </c>
      <c r="B101" s="26">
        <v>2568</v>
      </c>
      <c r="C101" s="26" t="s">
        <v>55</v>
      </c>
      <c r="D101" s="26" t="s">
        <v>56</v>
      </c>
      <c r="E101" s="26" t="s">
        <v>57</v>
      </c>
      <c r="F101" s="23"/>
      <c r="G101" s="26" t="s">
        <v>58</v>
      </c>
      <c r="H101" s="23" t="s">
        <v>158</v>
      </c>
      <c r="I101" s="27">
        <v>15000</v>
      </c>
      <c r="J101" s="26" t="s">
        <v>170</v>
      </c>
      <c r="K101" s="32" t="s">
        <v>174</v>
      </c>
      <c r="L101" s="23" t="s">
        <v>169</v>
      </c>
      <c r="M101" s="28">
        <v>15000</v>
      </c>
      <c r="N101" s="28">
        <v>15000</v>
      </c>
      <c r="O101" s="23" t="s">
        <v>197</v>
      </c>
      <c r="P101" s="29">
        <v>67119500293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 เมืองจันทร์1</cp:lastModifiedBy>
  <dcterms:created xsi:type="dcterms:W3CDTF">2024-09-18T07:07:46Z</dcterms:created>
  <dcterms:modified xsi:type="dcterms:W3CDTF">2025-04-10T04:55:23Z</dcterms:modified>
</cp:coreProperties>
</file>